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firstSheet="50" activeTab="58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76" l="1"/>
</calcChain>
</file>

<file path=xl/sharedStrings.xml><?xml version="1.0" encoding="utf-8"?>
<sst xmlns="http://schemas.openxmlformats.org/spreadsheetml/2006/main" count="21591" uniqueCount="3764">
  <si>
    <t>L.p.</t>
  </si>
  <si>
    <t>Nazwa złoża /Miejscowość</t>
  </si>
  <si>
    <t>Rodzaj surowca</t>
  </si>
  <si>
    <t>nazwa opracowania</t>
  </si>
  <si>
    <t>Rok opracowania</t>
  </si>
  <si>
    <t>1.</t>
  </si>
  <si>
    <t>Al.. Piłsudskiego/była cegielnia, KLEBARK</t>
  </si>
  <si>
    <t>surowce ilaste</t>
  </si>
  <si>
    <t xml:space="preserve">paszportyzacja, geolog.-technolog., </t>
  </si>
  <si>
    <t>2.</t>
  </si>
  <si>
    <t>orzeczenie, wyniki analiz</t>
  </si>
  <si>
    <t>3.</t>
  </si>
  <si>
    <t>ZALBKI</t>
  </si>
  <si>
    <t>piaski kwarcowe</t>
  </si>
  <si>
    <t>program robót geologicznych</t>
  </si>
  <si>
    <t>4.</t>
  </si>
  <si>
    <t>ZALBKI II</t>
  </si>
  <si>
    <t>dokumentacja geologiczna</t>
  </si>
  <si>
    <t>5.</t>
  </si>
  <si>
    <t>KAROLIN</t>
  </si>
  <si>
    <t>6.</t>
  </si>
  <si>
    <t>TRACK</t>
  </si>
  <si>
    <t>orzeczenie</t>
  </si>
  <si>
    <t>7.</t>
  </si>
  <si>
    <t>dokumentacja otworów wiertniczych i badań technologicznych</t>
  </si>
  <si>
    <t>8.</t>
  </si>
  <si>
    <t>progra,m badań geologicznych</t>
  </si>
  <si>
    <t>9.</t>
  </si>
  <si>
    <t>surowce ilaste 2 egz.</t>
  </si>
  <si>
    <t>dodatek do dokumentacji geologicznej B+C1</t>
  </si>
  <si>
    <t>10.</t>
  </si>
  <si>
    <t>Plan racjonalnej gospodarki złóż</t>
  </si>
  <si>
    <t>11.</t>
  </si>
  <si>
    <t>OLSZTYN</t>
  </si>
  <si>
    <t>złoża surowców mineranych</t>
  </si>
  <si>
    <t>inwentaryzacja</t>
  </si>
  <si>
    <t>pow. OLSZTYN</t>
  </si>
  <si>
    <t>surowce mineralne</t>
  </si>
  <si>
    <t>kopaliny budowlane</t>
  </si>
  <si>
    <t>kart intewentaryzacyjne</t>
  </si>
  <si>
    <t>69.</t>
  </si>
  <si>
    <t>kopaliny pospolite</t>
  </si>
  <si>
    <t>weryfikacja zasobów złóż</t>
  </si>
  <si>
    <t>71.</t>
  </si>
  <si>
    <t>złoża kopalin</t>
  </si>
  <si>
    <t>inwentaryzacja - opracowanie zbiorowe</t>
  </si>
  <si>
    <t>dokumentacje ponadpowiatowe</t>
  </si>
  <si>
    <t>Lp.</t>
  </si>
  <si>
    <t xml:space="preserve">Nazwa złoża/Miejscowość </t>
  </si>
  <si>
    <t>Nazwa opracowania</t>
  </si>
  <si>
    <t>DĘBICA</t>
  </si>
  <si>
    <t>iły</t>
  </si>
  <si>
    <t>dok. Wyników wierceń</t>
  </si>
  <si>
    <t>kruszywo (glinoporyt)</t>
  </si>
  <si>
    <t>dok. geol. C2</t>
  </si>
  <si>
    <t>dod. nr 1 do dok. geolog.</t>
  </si>
  <si>
    <t>KIERTYNY</t>
  </si>
  <si>
    <t>kruszywo</t>
  </si>
  <si>
    <t>program badań geologicznych</t>
  </si>
  <si>
    <t>sprawozdanie z prac geologicznych</t>
  </si>
  <si>
    <t>KRAWCZYKI</t>
  </si>
  <si>
    <t>program badań</t>
  </si>
  <si>
    <t xml:space="preserve">sprawozdanie </t>
  </si>
  <si>
    <t>PARKOSZEWO</t>
  </si>
  <si>
    <t>ŁOSKAJMY</t>
  </si>
  <si>
    <t>sprawozdanie</t>
  </si>
  <si>
    <t>projekt</t>
  </si>
  <si>
    <t>DĄBROWA</t>
  </si>
  <si>
    <t>BARTOSZYCE-gmina</t>
  </si>
  <si>
    <t>12.</t>
  </si>
  <si>
    <t>BEZLEDY</t>
  </si>
  <si>
    <t>pow. Bartoszyce</t>
  </si>
  <si>
    <t>karty inwentaryzacyjne</t>
  </si>
  <si>
    <t>49.</t>
  </si>
  <si>
    <t>kruszywo naturalne</t>
  </si>
  <si>
    <t>sprawozdanie z występowania</t>
  </si>
  <si>
    <t>54.</t>
  </si>
  <si>
    <t>gm. Bartoszyce</t>
  </si>
  <si>
    <t>surowce budowlane</t>
  </si>
  <si>
    <t>proj. rozmieszcz. kop. złóż.</t>
  </si>
  <si>
    <t>64.</t>
  </si>
  <si>
    <t>kreda jeziorna</t>
  </si>
  <si>
    <t>sprawozd. z poszukiw.</t>
  </si>
  <si>
    <t>76.</t>
  </si>
  <si>
    <t>KRAWCZYKI-MINTY, KIERTYNY-LEJDY</t>
  </si>
  <si>
    <t>sprawozd. ze zwiadu</t>
  </si>
  <si>
    <t>97.</t>
  </si>
  <si>
    <t>torfy</t>
  </si>
  <si>
    <t>potencj. baza zasobowa</t>
  </si>
  <si>
    <t xml:space="preserve">13. </t>
  </si>
  <si>
    <t xml:space="preserve">14. </t>
  </si>
  <si>
    <t>PARKOSZEWO I</t>
  </si>
  <si>
    <t>dok.geolog.C1</t>
  </si>
  <si>
    <t xml:space="preserve">15. </t>
  </si>
  <si>
    <t>p.z.z.</t>
  </si>
  <si>
    <t>WOJCIECHY</t>
  </si>
  <si>
    <t>dok. geolog C1</t>
  </si>
  <si>
    <t>BISZTYNEK</t>
  </si>
  <si>
    <t>projekt+sprawozdanie ze zwiadu</t>
  </si>
  <si>
    <t>karta rejestracyjna złoża</t>
  </si>
  <si>
    <t>BISZTYNEK - gmina</t>
  </si>
  <si>
    <t>WOZŁAWKI</t>
  </si>
  <si>
    <t xml:space="preserve">projekt </t>
  </si>
  <si>
    <t>pow. BISKUPIEC</t>
  </si>
  <si>
    <t>pow. LIDZBARK WARM.</t>
  </si>
  <si>
    <t>gm. BISZTYNEK</t>
  </si>
  <si>
    <t>proj. rozmiesz. kop. złóż.</t>
  </si>
  <si>
    <t>złoże kopaliny</t>
  </si>
  <si>
    <t>inwentar. - oprac. zbiorcze</t>
  </si>
  <si>
    <t xml:space="preserve">5. </t>
  </si>
  <si>
    <t>dok. Geolog. C1</t>
  </si>
  <si>
    <t xml:space="preserve">6. </t>
  </si>
  <si>
    <t>BISZTYNEK KOLONIA</t>
  </si>
  <si>
    <t>dok. geolog. C1</t>
  </si>
  <si>
    <t>PROSITY</t>
  </si>
  <si>
    <t>III.6 GÓROWO IŁAWECKIE-MIASTO</t>
  </si>
  <si>
    <t>III.7 GÓROWO IŁAWECKIE-GMINA</t>
  </si>
  <si>
    <t>SĄGNITY</t>
  </si>
  <si>
    <t>dokumentacja geologiczna kat. B i C1</t>
  </si>
  <si>
    <t>WARSZKAJTY</t>
  </si>
  <si>
    <t>projekt+dodatek</t>
  </si>
  <si>
    <t>iły i mułki zastoiskowe</t>
  </si>
  <si>
    <t>plan racjonalnego gospodarowania złożami</t>
  </si>
  <si>
    <t>52.</t>
  </si>
  <si>
    <t>TOPRZYNY-GAŁAJNY</t>
  </si>
  <si>
    <t>PAREŻKI</t>
  </si>
  <si>
    <t>karta rejestracyjna</t>
  </si>
  <si>
    <t>SĄGNITY II 2egz.</t>
  </si>
  <si>
    <t>dokumentacja geologiczna kat. C2</t>
  </si>
  <si>
    <t>operat ewidencyjny</t>
  </si>
  <si>
    <t>1995//05</t>
  </si>
  <si>
    <t>uproszczony plan ruchu</t>
  </si>
  <si>
    <t>13.</t>
  </si>
  <si>
    <t>WARSZKAJTY II</t>
  </si>
  <si>
    <t>dokumentacja geologiczna kat. C1+C2</t>
  </si>
  <si>
    <t>14.</t>
  </si>
  <si>
    <t>uproszczony projekt zagospodarowania złoża</t>
  </si>
  <si>
    <t>15.</t>
  </si>
  <si>
    <t>GÓROWO IŁAWECKIE-gmina</t>
  </si>
  <si>
    <t>16.</t>
  </si>
  <si>
    <t>torfy lecznicze</t>
  </si>
  <si>
    <t>17.</t>
  </si>
  <si>
    <t>18.</t>
  </si>
  <si>
    <t>iły zastoiskowe</t>
  </si>
  <si>
    <t>19.</t>
  </si>
  <si>
    <t>dodatek nr 1 do karty rejestracyjnej</t>
  </si>
  <si>
    <t>20.</t>
  </si>
  <si>
    <t>21.</t>
  </si>
  <si>
    <t>22.</t>
  </si>
  <si>
    <t>dodatek nr 1 do dokumentacji C1+C2</t>
  </si>
  <si>
    <t>23.</t>
  </si>
  <si>
    <t>WARSZKAJTY III</t>
  </si>
  <si>
    <t>dokumentacja geologiczna C1+C2</t>
  </si>
  <si>
    <t>24.</t>
  </si>
  <si>
    <t>dod. nr. 1 do p.z.zz</t>
  </si>
  <si>
    <t>pow. BARTOSZYCE</t>
  </si>
  <si>
    <t>40.</t>
  </si>
  <si>
    <t>NERWIKI</t>
  </si>
  <si>
    <t>gliny ceramiczne</t>
  </si>
  <si>
    <t>TOPRZYNY, JANIKOWO, PIASECZNO</t>
  </si>
  <si>
    <t>gm. GÓROWO IŁAWECKIE</t>
  </si>
  <si>
    <t>proj. rozmiesz. kop. złóż</t>
  </si>
  <si>
    <t>68.</t>
  </si>
  <si>
    <t>torf</t>
  </si>
  <si>
    <t>projekt badań</t>
  </si>
  <si>
    <t>weryf. zasobów złóż</t>
  </si>
  <si>
    <t>SĄGNITY, WARSZKAJTY</t>
  </si>
  <si>
    <t>inwentar.-oprac. zbiorowe</t>
  </si>
  <si>
    <t>ZIELENICA</t>
  </si>
  <si>
    <t>121.</t>
  </si>
  <si>
    <t>kontrola realizacji koncesji</t>
  </si>
  <si>
    <t>122.</t>
  </si>
  <si>
    <t>141.</t>
  </si>
  <si>
    <t>karty złóż</t>
  </si>
  <si>
    <t>142.</t>
  </si>
  <si>
    <t>gliny, iły</t>
  </si>
  <si>
    <t>143.</t>
  </si>
  <si>
    <t>karta złoża</t>
  </si>
  <si>
    <t>144.</t>
  </si>
  <si>
    <t>145.</t>
  </si>
  <si>
    <t>glina, ił</t>
  </si>
  <si>
    <t>146.</t>
  </si>
  <si>
    <t>WARSZKAJTY, SĄGNITY</t>
  </si>
  <si>
    <t>kruszywo, gliny, iły</t>
  </si>
  <si>
    <t>147.</t>
  </si>
  <si>
    <t xml:space="preserve">25. </t>
  </si>
  <si>
    <t>Dod. nr. 2 do karty rej. C1</t>
  </si>
  <si>
    <t>dod nr 1 do dok. geolog.</t>
  </si>
  <si>
    <t>dod nr 2 do dok. geolog.</t>
  </si>
  <si>
    <t>SĄGNITY 1</t>
  </si>
  <si>
    <t>dok. geolog C1+B</t>
  </si>
  <si>
    <t>SĘPOPOL</t>
  </si>
  <si>
    <t>rudy bagienne</t>
  </si>
  <si>
    <t>uwagi o wyst.</t>
  </si>
  <si>
    <t>WIATROWIEC</t>
  </si>
  <si>
    <t>paszportyzacja geol.-tech.</t>
  </si>
  <si>
    <t>aneks do dokumentacji geologicznaej</t>
  </si>
  <si>
    <t>WIATROWIEC I HARSZYN</t>
  </si>
  <si>
    <t>opinia</t>
  </si>
  <si>
    <t>JUDYTY</t>
  </si>
  <si>
    <t>gytia wapienna</t>
  </si>
  <si>
    <t>dokumentacja geologiczna w kat. C2+dodatek</t>
  </si>
  <si>
    <t>1991/00</t>
  </si>
  <si>
    <t>SZCZURKOWO</t>
  </si>
  <si>
    <t>projekt prac geologicznych+ocena</t>
  </si>
  <si>
    <t>dokumentacja geolog. wyr.C1+ocena</t>
  </si>
  <si>
    <t>projekt zagospodrowania złoża</t>
  </si>
  <si>
    <t>43.</t>
  </si>
  <si>
    <t>iły ceramiczne</t>
  </si>
  <si>
    <t>sprawozd. z poszuk.</t>
  </si>
  <si>
    <t>gm. SĘPOPOL</t>
  </si>
  <si>
    <t>inwentar. - oprac. zbiorowe</t>
  </si>
  <si>
    <t>kontrola realiz. koncesji</t>
  </si>
  <si>
    <t>9.IV. BRANIEWO MIASTO</t>
  </si>
  <si>
    <t>L.p</t>
  </si>
  <si>
    <t>Nazwa złoża/Miejscowość</t>
  </si>
  <si>
    <t>BRANIEWO - miasto</t>
  </si>
  <si>
    <t>masy ziemne</t>
  </si>
  <si>
    <t>BRANIEWO MIASTO</t>
  </si>
  <si>
    <t>ropa naftowa i gaz ziemny</t>
  </si>
  <si>
    <t>dok. geolog.</t>
  </si>
  <si>
    <t>RUDŁOWO</t>
  </si>
  <si>
    <t>paszportyzacja</t>
  </si>
  <si>
    <t>ROGITY</t>
  </si>
  <si>
    <t>BIEDKOWO</t>
  </si>
  <si>
    <t>pzz</t>
  </si>
  <si>
    <t>BRANIEWO-powiat</t>
  </si>
  <si>
    <t>opracowanie naukowe</t>
  </si>
  <si>
    <t>aneks do dok. geologiczno - technicznej</t>
  </si>
  <si>
    <t>aneks do opracowania</t>
  </si>
  <si>
    <t>12/30/VI</t>
  </si>
  <si>
    <t>BRANIEWO</t>
  </si>
  <si>
    <t>bursztyn</t>
  </si>
  <si>
    <t>RÓŻANIEC-KLEJNOWO</t>
  </si>
  <si>
    <t>BRANIEWO-ROSINY</t>
  </si>
  <si>
    <t>ROSINY</t>
  </si>
  <si>
    <t>WOLA LIPOWSKA - KRZEWNO</t>
  </si>
  <si>
    <t>LISIA GÓRKA (RÓŻANIEC)</t>
  </si>
  <si>
    <t>RÓŻANIEC - KLEJNÓWKO - RUSY - MŁOTECZNO</t>
  </si>
  <si>
    <t>program</t>
  </si>
  <si>
    <t>BRANIEWO - gmina</t>
  </si>
  <si>
    <t>dokum. geolog. B</t>
  </si>
  <si>
    <t>KRZEWNO</t>
  </si>
  <si>
    <t>dokum. geolog. C1</t>
  </si>
  <si>
    <t>KLEJNÓWKO - SIEDLISKO (2 egz.)</t>
  </si>
  <si>
    <t>dokum. geolog.</t>
  </si>
  <si>
    <t>dod. nr 2 do dok. geolog. B</t>
  </si>
  <si>
    <t>25.</t>
  </si>
  <si>
    <t>KLEJNOWO</t>
  </si>
  <si>
    <t>26.</t>
  </si>
  <si>
    <t>piaski</t>
  </si>
  <si>
    <t>27.</t>
  </si>
  <si>
    <t>28.</t>
  </si>
  <si>
    <t>operat ewid.2008r,2009 r</t>
  </si>
  <si>
    <t>2009,2010,2011</t>
  </si>
  <si>
    <t>30.</t>
  </si>
  <si>
    <t>projekt  robót  geologicznych</t>
  </si>
  <si>
    <t>31.</t>
  </si>
  <si>
    <t>KLEJNOWO  I</t>
  </si>
  <si>
    <t>doku. Geolog. C1</t>
  </si>
  <si>
    <t>32.</t>
  </si>
  <si>
    <t>KLEJNOWO  II</t>
  </si>
  <si>
    <t>33.</t>
  </si>
  <si>
    <t>PZZ</t>
  </si>
  <si>
    <t>BRANIEWO GMINA</t>
  </si>
  <si>
    <t>FROMBORK</t>
  </si>
  <si>
    <t>pzz + upr + OOś</t>
  </si>
  <si>
    <t>1994/1996</t>
  </si>
  <si>
    <t>FROMBORK - gmina</t>
  </si>
  <si>
    <t>surowce</t>
  </si>
  <si>
    <t>plan ruchu</t>
  </si>
  <si>
    <t>operat ewidencyjny za lata 1994 - 1999</t>
  </si>
  <si>
    <t>operat ewidencyjny za lata 2000 - 2003</t>
  </si>
  <si>
    <t>4/10/IV</t>
  </si>
  <si>
    <t>19/10/IV</t>
  </si>
  <si>
    <t>20/10/IV</t>
  </si>
  <si>
    <t>24/10/IV</t>
  </si>
  <si>
    <t>operat ewidencyjny za 2005 rok</t>
  </si>
  <si>
    <t>operat ewidencyjny za okres od 01.01.06-31.12.07</t>
  </si>
  <si>
    <t>operat ewid. 2004- 2008</t>
  </si>
  <si>
    <t>dod. Nr 1 do PZZ</t>
  </si>
  <si>
    <t>FROMBORK I</t>
  </si>
  <si>
    <t>piasek + żwir</t>
  </si>
  <si>
    <t>piasek</t>
  </si>
  <si>
    <t>dod. Nr 1 do dok. geol. C1</t>
  </si>
  <si>
    <t>dod. Nr 2 do PZZ</t>
  </si>
  <si>
    <t>KRZYŻEWO</t>
  </si>
  <si>
    <t>projekt robót geolog.</t>
  </si>
  <si>
    <t>dod. nr 3 do p.z.z.</t>
  </si>
  <si>
    <t>IV.12 LELKOWO GMINA</t>
  </si>
  <si>
    <t>WILKNITY - WILKNICKI MŁYN, SWĘDKOWO - SKOWRONY</t>
  </si>
  <si>
    <t>MĘDRZYKI - GÓRECZNO</t>
  </si>
  <si>
    <t xml:space="preserve">dokum. geolog. C2 </t>
  </si>
  <si>
    <t xml:space="preserve">MĘDRZYKI </t>
  </si>
  <si>
    <t>dokum. geolog. C1+B</t>
  </si>
  <si>
    <t>MĘDRZYKI - GÓRECZNO (GÓRECZNO)</t>
  </si>
  <si>
    <t>dod. do dokum. geolog. C2</t>
  </si>
  <si>
    <t>LELKOWO - gmina</t>
  </si>
  <si>
    <t>uproszcz. pzz</t>
  </si>
  <si>
    <t>MĘDRZYKI</t>
  </si>
  <si>
    <t>operat ewidencyjny za lata 2004 - 2006</t>
  </si>
  <si>
    <t>MĘDRZYKI I</t>
  </si>
  <si>
    <t>operat ewidencyjny za lI półrocze 2006 roku</t>
  </si>
  <si>
    <t>dod. Nr 1 do pzz</t>
  </si>
  <si>
    <t xml:space="preserve">operat ewidencyjny za 2007r </t>
  </si>
  <si>
    <t>operat ewid. Za 2008 r.</t>
  </si>
  <si>
    <t>2009 , 2010</t>
  </si>
  <si>
    <t>BORNITY</t>
  </si>
  <si>
    <t>dokum. geol. C2</t>
  </si>
  <si>
    <t>PAJTUNY</t>
  </si>
  <si>
    <t>prgz</t>
  </si>
  <si>
    <t>ustalenie zasobów przem. (pzz)</t>
  </si>
  <si>
    <t>PIENIĘŻNO-ORNETA</t>
  </si>
  <si>
    <t>dokum. geolog. C1 + OOŚ + operat ewidenyjny</t>
  </si>
  <si>
    <t>1986/1996/2000</t>
  </si>
  <si>
    <t>GLEBISKO - HENRYKOWO</t>
  </si>
  <si>
    <t>prgz + rekultywacja</t>
  </si>
  <si>
    <t>1988/89</t>
  </si>
  <si>
    <t>PIENIĘŻNO - gmina</t>
  </si>
  <si>
    <t>BORNITY I</t>
  </si>
  <si>
    <t>kreda + torf</t>
  </si>
  <si>
    <t>dod. do dokum. C1+B</t>
  </si>
  <si>
    <t>PIENIĘŻNO GMINA</t>
  </si>
  <si>
    <t>IV.14 PŁOSKINIA GMINA</t>
  </si>
  <si>
    <t>PŁOSKINIA - gmina</t>
  </si>
  <si>
    <t>projekt + ooś</t>
  </si>
  <si>
    <t>DĄBROWA I</t>
  </si>
  <si>
    <t>DĄBROWA II</t>
  </si>
  <si>
    <t>DĄBROWA I, DĄBROWA II</t>
  </si>
  <si>
    <t>operat ewidencyjny za 2006 rok</t>
  </si>
  <si>
    <t>DĄBROWA, DĄBROWA I, DĄBROWA II</t>
  </si>
  <si>
    <t>operat ewidencyjny nr 3 za lata 1997 -  2007</t>
  </si>
  <si>
    <t>DĄBROWA III</t>
  </si>
  <si>
    <t>piasek ze żwirem</t>
  </si>
  <si>
    <t>DĄBROWA IV</t>
  </si>
  <si>
    <t xml:space="preserve">DĄBROWA </t>
  </si>
  <si>
    <t>dod. Nr 1 do dok. C1</t>
  </si>
  <si>
    <t>dod. Nr 1 do dok. C2</t>
  </si>
  <si>
    <t>dod. Nr 1 do dok. C3</t>
  </si>
  <si>
    <t>dod. Nr 1 do dok. C4</t>
  </si>
  <si>
    <t>IV.15 WILCZĘTA GMINA</t>
  </si>
  <si>
    <t>SŁOBITY- 2 egz.</t>
  </si>
  <si>
    <t>dokum. geol. C1+B</t>
  </si>
  <si>
    <t>GŁADYSZE</t>
  </si>
  <si>
    <t>2/23/VI</t>
  </si>
  <si>
    <t>OSIEK</t>
  </si>
  <si>
    <t>dokum. Geolog. C1 + B</t>
  </si>
  <si>
    <t>JÓZEFOWO</t>
  </si>
  <si>
    <t>DĘBINY</t>
  </si>
  <si>
    <t>WILCZĘTA - gmina</t>
  </si>
  <si>
    <t>operat ewidencyjny za 2007 rok</t>
  </si>
  <si>
    <t>operat ewid. za 2008 r</t>
  </si>
  <si>
    <t>SŁOBITY</t>
  </si>
  <si>
    <t>projekt  kartografii  geol.</t>
  </si>
  <si>
    <t>17.V. DZIAŁDOWO GMINA</t>
  </si>
  <si>
    <t>WYSOKA</t>
  </si>
  <si>
    <t>uprosz. dok.geolog.</t>
  </si>
  <si>
    <t>GRZYBINY</t>
  </si>
  <si>
    <t>dok. geolog. kat C2+C1+B</t>
  </si>
  <si>
    <t>GNOJNO-PETRYKOZY</t>
  </si>
  <si>
    <t>dok. geolog. kat C2</t>
  </si>
  <si>
    <t>MYŚLĘTA</t>
  </si>
  <si>
    <t>dok. geolog. kat C1+B</t>
  </si>
  <si>
    <t>FILICE</t>
  </si>
  <si>
    <t>GNOJNO</t>
  </si>
  <si>
    <t>GNOJNO-PETRYKOZY I</t>
  </si>
  <si>
    <t>dok. geolog. w kat. C2</t>
  </si>
  <si>
    <t>WYSOKA I</t>
  </si>
  <si>
    <t>dodatek do dokumntacji geologicznej C1</t>
  </si>
  <si>
    <t>projekt zagospodarowania złoża</t>
  </si>
  <si>
    <t>projekt zagosp.</t>
  </si>
  <si>
    <t>GNOJNO-PETRYKOZY II</t>
  </si>
  <si>
    <t>plan racjonalnej gospodarki</t>
  </si>
  <si>
    <t>MYŚLĘTA II</t>
  </si>
  <si>
    <t>dok. geolog. C1+B</t>
  </si>
  <si>
    <t>aneks do proj.zagosp.</t>
  </si>
  <si>
    <t>uproszcz. plan ruchu</t>
  </si>
  <si>
    <t>projekt zagosp.złoża</t>
  </si>
  <si>
    <t>KOMORNIKI</t>
  </si>
  <si>
    <t>projekt zagospodarowania złoża+ocena</t>
  </si>
  <si>
    <t>dod. nr 1 do dok. golog.</t>
  </si>
  <si>
    <t>NIECHŁONIN II</t>
  </si>
  <si>
    <t>uproszcz. dok. geolog. kat. C1</t>
  </si>
  <si>
    <t>GNOJNO-PETRYKOZY-POLE W</t>
  </si>
  <si>
    <t>GNOJNO-PETRYKOZY I cz.S</t>
  </si>
  <si>
    <t>GNOJENKO</t>
  </si>
  <si>
    <t>projekt badań geolog.</t>
  </si>
  <si>
    <t>DZIAŁDOWO-powiat</t>
  </si>
  <si>
    <t>KRASNOŁĄKA</t>
  </si>
  <si>
    <t>orzeczenie geolog.</t>
  </si>
  <si>
    <t>29.</t>
  </si>
  <si>
    <t>TURZA WIELKA</t>
  </si>
  <si>
    <t xml:space="preserve">uproszcz. dok. geolog. </t>
  </si>
  <si>
    <t>BOROWO I WYSOKA</t>
  </si>
  <si>
    <t>34.</t>
  </si>
  <si>
    <t>35.</t>
  </si>
  <si>
    <t>36.</t>
  </si>
  <si>
    <t>dok. zasobów przemysł.</t>
  </si>
  <si>
    <t>37.</t>
  </si>
  <si>
    <t>38.</t>
  </si>
  <si>
    <t>39.</t>
  </si>
  <si>
    <t>dodatek do dok. geolog. C2,C1,B</t>
  </si>
  <si>
    <t>41.</t>
  </si>
  <si>
    <t>42.</t>
  </si>
  <si>
    <t>NARZYM</t>
  </si>
  <si>
    <t>44.</t>
  </si>
  <si>
    <t>RUSZKOWO</t>
  </si>
  <si>
    <t>45.</t>
  </si>
  <si>
    <t>plan racjonalnej gospodarki złożem</t>
  </si>
  <si>
    <t>46.</t>
  </si>
  <si>
    <t>47.</t>
  </si>
  <si>
    <t>48.</t>
  </si>
  <si>
    <t>dodatek nr 1 do dokumentacji geologicznej C1</t>
  </si>
  <si>
    <t>50.</t>
  </si>
  <si>
    <t>51.</t>
  </si>
  <si>
    <t>wytyczne do planu racjonalnej gosp.z 1 II etap</t>
  </si>
  <si>
    <t>53.</t>
  </si>
  <si>
    <t>dod. do dok. geolog. C1</t>
  </si>
  <si>
    <t>dok. geolog. C1+ocena</t>
  </si>
  <si>
    <t>55.</t>
  </si>
  <si>
    <t>56.</t>
  </si>
  <si>
    <t>UZDOWO, TURZA WIELKA, MAŁE RUTKOWICE, NIESTOJNA</t>
  </si>
  <si>
    <t>57.</t>
  </si>
  <si>
    <t>58.</t>
  </si>
  <si>
    <t>59.</t>
  </si>
  <si>
    <t>MYŚLĘTA II Pole A</t>
  </si>
  <si>
    <t>dod. nr 1 do dok. geolog. C1</t>
  </si>
  <si>
    <t>60.</t>
  </si>
  <si>
    <t>MYŚLĘTA Pole A</t>
  </si>
  <si>
    <t>dod. nr 2 do dok. geolog. C1+ocena</t>
  </si>
  <si>
    <t>61.</t>
  </si>
  <si>
    <t>GNOJENKO-PETRYKOZY Pole W</t>
  </si>
  <si>
    <t>62.</t>
  </si>
  <si>
    <t>GRZYBINY II</t>
  </si>
  <si>
    <t>projekt prac geologicznych</t>
  </si>
  <si>
    <t>24/96</t>
  </si>
  <si>
    <t>"BRZEŹNO" Grzybiny Wielkie</t>
  </si>
  <si>
    <t>25/96</t>
  </si>
  <si>
    <t>BRZEŹNO MAZ. złoże "KALBORNIA"</t>
  </si>
  <si>
    <t>dod. nr 1 do projektu zagospodarowania złoża</t>
  </si>
  <si>
    <t>26/96</t>
  </si>
  <si>
    <t>KALBORNIA-MOSZNICA Pole E</t>
  </si>
  <si>
    <t>63.</t>
  </si>
  <si>
    <t>dok. geol. uproszcz. C1</t>
  </si>
  <si>
    <t xml:space="preserve">NIECHŁONIN </t>
  </si>
  <si>
    <t>14/21.</t>
  </si>
  <si>
    <t>GRZYBINY I MYŚLĘTA</t>
  </si>
  <si>
    <t>65.</t>
  </si>
  <si>
    <t>66.</t>
  </si>
  <si>
    <t>JANKOWICE</t>
  </si>
  <si>
    <t>67.</t>
  </si>
  <si>
    <t>uproszczony projekt zagospodarowania zoża</t>
  </si>
  <si>
    <t>70.</t>
  </si>
  <si>
    <t>JANKOWICE II</t>
  </si>
  <si>
    <t>34/96</t>
  </si>
  <si>
    <t>KALBORNIA-MOSZNICA pole B</t>
  </si>
  <si>
    <t>72.</t>
  </si>
  <si>
    <t>73.</t>
  </si>
  <si>
    <t>GNOJENKO III</t>
  </si>
  <si>
    <t>74.</t>
  </si>
  <si>
    <t>MYŚLĘTA II Pole B i C</t>
  </si>
  <si>
    <t>projekt zagosp. złoża</t>
  </si>
  <si>
    <t>75.</t>
  </si>
  <si>
    <t>77.</t>
  </si>
  <si>
    <t>78.</t>
  </si>
  <si>
    <t>GRZYBINY III</t>
  </si>
  <si>
    <t>79.</t>
  </si>
  <si>
    <t>operat techn. rekultyw.</t>
  </si>
  <si>
    <t>80.</t>
  </si>
  <si>
    <t xml:space="preserve">projekt techniczny rekultywacji </t>
  </si>
  <si>
    <t>81.</t>
  </si>
  <si>
    <t>GNOJENKO I</t>
  </si>
  <si>
    <t>dodatek nr 1 do p.z.z.</t>
  </si>
  <si>
    <t>82.</t>
  </si>
  <si>
    <t>83.</t>
  </si>
  <si>
    <t>GNOJENKO II</t>
  </si>
  <si>
    <t>dodatek nr 1 do dokumentacji geologicznej C1+upr. dok</t>
  </si>
  <si>
    <t>2001/2004</t>
  </si>
  <si>
    <t>84.</t>
  </si>
  <si>
    <t>85.</t>
  </si>
  <si>
    <t>86.</t>
  </si>
  <si>
    <t>FILICE I</t>
  </si>
  <si>
    <t>87.</t>
  </si>
  <si>
    <t>88.</t>
  </si>
  <si>
    <t>89.</t>
  </si>
  <si>
    <t>90.</t>
  </si>
  <si>
    <t>91.</t>
  </si>
  <si>
    <t>GRZYBINY I</t>
  </si>
  <si>
    <t>92.</t>
  </si>
  <si>
    <t>dodatek nr 2 do dokumentacji geologicznej C1</t>
  </si>
  <si>
    <t>93.</t>
  </si>
  <si>
    <t>45/96</t>
  </si>
  <si>
    <t>KALBORNIA</t>
  </si>
  <si>
    <t>dodatek nr 1 do dokumentacji geologicznej C2+C1</t>
  </si>
  <si>
    <t>94.</t>
  </si>
  <si>
    <t>95.</t>
  </si>
  <si>
    <t>96.</t>
  </si>
  <si>
    <t>98.</t>
  </si>
  <si>
    <t>dodatek nr 3 do dokumentacji geologicznej C1</t>
  </si>
  <si>
    <t>20/21</t>
  </si>
  <si>
    <t>ŻABINY Pole A</t>
  </si>
  <si>
    <t>99.</t>
  </si>
  <si>
    <t>GNOJNO-PETRYKOZY Pole W</t>
  </si>
  <si>
    <t>100.</t>
  </si>
  <si>
    <t>RYWOCINY I</t>
  </si>
  <si>
    <t>101.</t>
  </si>
  <si>
    <t>102.</t>
  </si>
  <si>
    <t>14/20</t>
  </si>
  <si>
    <t>103.</t>
  </si>
  <si>
    <t>dok. geol. C1</t>
  </si>
  <si>
    <t>104.</t>
  </si>
  <si>
    <t>RYWOCINY-KĘCZEWO</t>
  </si>
  <si>
    <t>dod. nr 2 do dok. geolog. C2</t>
  </si>
  <si>
    <t>105.</t>
  </si>
  <si>
    <t>ŻABINY 1</t>
  </si>
  <si>
    <t>106.</t>
  </si>
  <si>
    <t>107.</t>
  </si>
  <si>
    <t>108.</t>
  </si>
  <si>
    <t>109.</t>
  </si>
  <si>
    <t>FILICE II</t>
  </si>
  <si>
    <t>110.</t>
  </si>
  <si>
    <t>25/21</t>
  </si>
  <si>
    <t>ŻABINY</t>
  </si>
  <si>
    <t>dodatek nr 4 do dok. Geolog. C1</t>
  </si>
  <si>
    <t>111.</t>
  </si>
  <si>
    <t>112.</t>
  </si>
  <si>
    <t>22/71</t>
  </si>
  <si>
    <t>KRAMARZEWO-Rogóż</t>
  </si>
  <si>
    <t>113.</t>
  </si>
  <si>
    <t>RYWOCINY II</t>
  </si>
  <si>
    <t>114.</t>
  </si>
  <si>
    <t>115.</t>
  </si>
  <si>
    <t>dokum. Geolog. C1</t>
  </si>
  <si>
    <t>116.</t>
  </si>
  <si>
    <t xml:space="preserve">GRZYBINY </t>
  </si>
  <si>
    <t>117.</t>
  </si>
  <si>
    <t>FILICE III</t>
  </si>
  <si>
    <t>118.</t>
  </si>
  <si>
    <t>119.</t>
  </si>
  <si>
    <t>dodatek nr 2 do dokum. 
geolog C1</t>
  </si>
  <si>
    <t>120.</t>
  </si>
  <si>
    <t>dodatek nr 1 do dokum. 
geolog.C2</t>
  </si>
  <si>
    <t>dok. geologiczna C1</t>
  </si>
  <si>
    <t>GRZYBINY IV</t>
  </si>
  <si>
    <t>123.</t>
  </si>
  <si>
    <t>124.</t>
  </si>
  <si>
    <t>WYSOKA (dz.43/2,44/2)</t>
  </si>
  <si>
    <t>125.</t>
  </si>
  <si>
    <t>WYSOKA II</t>
  </si>
  <si>
    <t>126.</t>
  </si>
  <si>
    <t>127.</t>
  </si>
  <si>
    <t>dod. Nr 1 do dok. geolog. C1</t>
  </si>
  <si>
    <t>58/96</t>
  </si>
  <si>
    <t xml:space="preserve">KALBORNIA-MOSZNICA </t>
  </si>
  <si>
    <t>Dod.nr 2 do dok.geolog.w kat. C2</t>
  </si>
  <si>
    <t>128.</t>
  </si>
  <si>
    <t>129.</t>
  </si>
  <si>
    <t>dod.nr 1 do dok. geolog. C1</t>
  </si>
  <si>
    <t>130.</t>
  </si>
  <si>
    <t>131.</t>
  </si>
  <si>
    <t>GRZYBINY V</t>
  </si>
  <si>
    <t>132.</t>
  </si>
  <si>
    <t>133.</t>
  </si>
  <si>
    <t>134.</t>
  </si>
  <si>
    <t>135.</t>
  </si>
  <si>
    <t>NIESTOJA</t>
  </si>
  <si>
    <t>136.</t>
  </si>
  <si>
    <t>GRZYBINY VI</t>
  </si>
  <si>
    <t>Dok. geolog. C1</t>
  </si>
  <si>
    <t>137.</t>
  </si>
  <si>
    <t>FILICE IV</t>
  </si>
  <si>
    <t>138.</t>
  </si>
  <si>
    <t>139.</t>
  </si>
  <si>
    <t>140.</t>
  </si>
  <si>
    <t>dod. Nr 2 do dok. geol. C1</t>
  </si>
  <si>
    <t>ZAKRZEWO POLSKIE</t>
  </si>
  <si>
    <t>ruda darniowa</t>
  </si>
  <si>
    <t>proj. bad. geolog.</t>
  </si>
  <si>
    <t>gm. DZIAŁDOWO</t>
  </si>
  <si>
    <t>surowce bud.</t>
  </si>
  <si>
    <t>proj. rozmieszcz. kop. złóż</t>
  </si>
  <si>
    <t>kopaliny posp.</t>
  </si>
  <si>
    <t>GRZYBINY, KALBORNIA, MOSZNICA</t>
  </si>
  <si>
    <t>kopaliny złóż</t>
  </si>
  <si>
    <t>211.</t>
  </si>
  <si>
    <t>KISINY, ZAKRZEWO,KURKI</t>
  </si>
  <si>
    <t>glina. torf</t>
  </si>
  <si>
    <t>karta inwentaryzacyjna</t>
  </si>
  <si>
    <t xml:space="preserve">142. </t>
  </si>
  <si>
    <t xml:space="preserve">143. </t>
  </si>
  <si>
    <t>GNOJNO I</t>
  </si>
  <si>
    <t xml:space="preserve">144. </t>
  </si>
  <si>
    <t>dod. Nr. 2 dok. geolog. C2</t>
  </si>
  <si>
    <t xml:space="preserve">145. </t>
  </si>
  <si>
    <t>GNOJENKO III-1</t>
  </si>
  <si>
    <t xml:space="preserve">146. </t>
  </si>
  <si>
    <t>GNOJNO II</t>
  </si>
  <si>
    <t>37/21.</t>
  </si>
  <si>
    <t>dod. nr 5 do dok. geol. C1</t>
  </si>
  <si>
    <t xml:space="preserve">68/96 </t>
  </si>
  <si>
    <t>GRZYBINY - KALBORNIA</t>
  </si>
  <si>
    <t>Dod. Nr 3 do dok. geol. C1</t>
  </si>
  <si>
    <t xml:space="preserve">147. </t>
  </si>
  <si>
    <t>Dod. Nr 1 do dok. geol. C1</t>
  </si>
  <si>
    <t xml:space="preserve">148. </t>
  </si>
  <si>
    <t xml:space="preserve">149. </t>
  </si>
  <si>
    <t>WYSOKA III</t>
  </si>
  <si>
    <t xml:space="preserve">150. </t>
  </si>
  <si>
    <t xml:space="preserve">151. </t>
  </si>
  <si>
    <t xml:space="preserve">152. </t>
  </si>
  <si>
    <t xml:space="preserve">153. </t>
  </si>
  <si>
    <t>WYSOKA IV</t>
  </si>
  <si>
    <t>Dok. Geolog. C1</t>
  </si>
  <si>
    <t xml:space="preserve">154. </t>
  </si>
  <si>
    <t xml:space="preserve">155. </t>
  </si>
  <si>
    <t xml:space="preserve">dok. geolog. C1 </t>
  </si>
  <si>
    <t xml:space="preserve">156. </t>
  </si>
  <si>
    <t>GRZYBINY VII</t>
  </si>
  <si>
    <t xml:space="preserve">157. </t>
  </si>
  <si>
    <t xml:space="preserve">158. </t>
  </si>
  <si>
    <t>GNOJENKO IV</t>
  </si>
  <si>
    <t xml:space="preserve">90/96 </t>
  </si>
  <si>
    <t>KALBORNIA MOSZNICA</t>
  </si>
  <si>
    <t>Dod. Nr 2 do dok. geol. C1</t>
  </si>
  <si>
    <t>159.</t>
  </si>
  <si>
    <t>Dod. nr 1 do dok. geol. C1</t>
  </si>
  <si>
    <t>RYWOCZYNY</t>
  </si>
  <si>
    <t>prg</t>
  </si>
  <si>
    <t>GNOJNO-PETRYKOZY I 1</t>
  </si>
  <si>
    <t>RYWOCINY III</t>
  </si>
  <si>
    <t>dod. nr 4 do dok. geol. C1</t>
  </si>
  <si>
    <t>dod. nr 3 do dok. geol. C1</t>
  </si>
  <si>
    <t>98/96</t>
  </si>
  <si>
    <t>KALBORNIA-MOSZNICA</t>
  </si>
  <si>
    <t>dod. nr 4 do dok. geolog.</t>
  </si>
  <si>
    <t>GRZYBINY dz. 250/2, 4/7, 32/23</t>
  </si>
  <si>
    <t>GRZYBINY I/1</t>
  </si>
  <si>
    <t>dod. nr 2 do dok. geolog.</t>
  </si>
  <si>
    <t>KISINY</t>
  </si>
  <si>
    <t>IŁOWO</t>
  </si>
  <si>
    <t>KRAJEWO</t>
  </si>
  <si>
    <t>UNISZKI GUMOWSKIE, WIECZINIA, DŻWIERZNIA</t>
  </si>
  <si>
    <t>BIAŁUTY</t>
  </si>
  <si>
    <t>uprosz. dok. geolog. C1</t>
  </si>
  <si>
    <t>BIAŁUTY, DŹWIERZNIA</t>
  </si>
  <si>
    <t>ocena oddział. ekspl.</t>
  </si>
  <si>
    <t>DŹWIERZNIA II</t>
  </si>
  <si>
    <t>ocena oddziaływania na srodowisko</t>
  </si>
  <si>
    <t>DŹWIERZNIA II Pole A</t>
  </si>
  <si>
    <t xml:space="preserve">DŹWIERZNIA </t>
  </si>
  <si>
    <t>DŹWIERZNIA III</t>
  </si>
  <si>
    <t>BIAŁUTY 2</t>
  </si>
  <si>
    <t>dok. geolog. C1+R</t>
  </si>
  <si>
    <t>BIAŁUTY II</t>
  </si>
  <si>
    <t>aneks do projektu</t>
  </si>
  <si>
    <t>MŁAWKA I, MŁAWKA II, ZAWADY</t>
  </si>
  <si>
    <t>materiały do rejestracji złóż</t>
  </si>
  <si>
    <t>DŻWIERZNIA</t>
  </si>
  <si>
    <t>Dźwierznia IV</t>
  </si>
  <si>
    <t>Dźwierznia</t>
  </si>
  <si>
    <t>karta rejestr. Złoża</t>
  </si>
  <si>
    <t>dod. Nr 1 do karty rej.</t>
  </si>
  <si>
    <t xml:space="preserve">MłAWKA  </t>
  </si>
  <si>
    <t>DŻWIERZNIA V</t>
  </si>
  <si>
    <t>MŁAWKA</t>
  </si>
  <si>
    <t>gm IŁOWO-OSADA</t>
  </si>
  <si>
    <t xml:space="preserve">39. </t>
  </si>
  <si>
    <t>dod. Nr 1 do dok. geolog.</t>
  </si>
  <si>
    <t>dod. nr 3 do dok. geolog.</t>
  </si>
  <si>
    <t>LIDZBARK WELSKI</t>
  </si>
  <si>
    <t>kruszywo - piaski</t>
  </si>
  <si>
    <t>dok. geolog. C2+B+A</t>
  </si>
  <si>
    <t>aneks do dok. geolog.</t>
  </si>
  <si>
    <t>uprosz. dok. geolog.</t>
  </si>
  <si>
    <t>program robót geolog.</t>
  </si>
  <si>
    <t xml:space="preserve">dok. geolog. </t>
  </si>
  <si>
    <t>proj. zag. złoża 2 egz.</t>
  </si>
  <si>
    <t>aneks do dok. zas. przem.</t>
  </si>
  <si>
    <t>SŁUP</t>
  </si>
  <si>
    <t xml:space="preserve">kruszywo </t>
  </si>
  <si>
    <t>ocena wpływu na środowisko</t>
  </si>
  <si>
    <t>dodatek nr 1 do dokumentacji geologicznej B+ C1+C2</t>
  </si>
  <si>
    <t xml:space="preserve">proj. zag. złoża </t>
  </si>
  <si>
    <t>dod. nr 1 do p.z.z.</t>
  </si>
  <si>
    <t>44/50</t>
  </si>
  <si>
    <t>ZALESIE-Wielkie Leźno</t>
  </si>
  <si>
    <t xml:space="preserve">program </t>
  </si>
  <si>
    <t>LIDZBARK, m. Cibórz</t>
  </si>
  <si>
    <t>rej. KLONOWA</t>
  </si>
  <si>
    <t>rej. NOSEK, KLONOWO</t>
  </si>
  <si>
    <t>surowce ceramiczne</t>
  </si>
  <si>
    <t>wyniki wierceń</t>
  </si>
  <si>
    <t>dok. Geolog. A,B,C2</t>
  </si>
  <si>
    <t>dod.nr 2 do dok. geolog. B,C1,C2</t>
  </si>
  <si>
    <t>dod.nr 2 do p.z.z.</t>
  </si>
  <si>
    <t>gm. LIDZBARK</t>
  </si>
  <si>
    <t>sprawozd. z poszukiwań</t>
  </si>
  <si>
    <t>ZDROJEK, BIERNATY, DŁUTOWO</t>
  </si>
  <si>
    <t>LIDZBARK</t>
  </si>
  <si>
    <t>piaski kwarcowe, kruszywo, glina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</si>
  <si>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</si>
  <si>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</si>
  <si>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</si>
  <si>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</si>
  <si>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</si>
  <si>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dodatek do uproszcz. dik. geolog.</t>
  </si>
  <si>
    <t>p.z.z.+ocena</t>
  </si>
  <si>
    <t>5.(12/17)</t>
  </si>
  <si>
    <t>NIECHŁONIN</t>
  </si>
  <si>
    <t>ocena dokł. rozp. złoża</t>
  </si>
  <si>
    <t>64/17</t>
  </si>
  <si>
    <t>dok. geolog. C2</t>
  </si>
  <si>
    <t>plan ruchu-cz. podst.</t>
  </si>
  <si>
    <t>plan ruchu- cz. szczeg.</t>
  </si>
  <si>
    <t>dodatek nr 1 do planu ruchu-cz. szczeg</t>
  </si>
  <si>
    <t>dodatek nr 1 do dokumentacji geologicznej C2</t>
  </si>
  <si>
    <t>GRUSZKA</t>
  </si>
  <si>
    <t>dok. geolog. C1+C2</t>
  </si>
  <si>
    <t>GRALEWO II</t>
  </si>
  <si>
    <t>PRIOMA</t>
  </si>
  <si>
    <t>gm PŁOŚNICA</t>
  </si>
  <si>
    <t>JABŁONOWO</t>
  </si>
  <si>
    <t>GRALEWO, NIECHŁONIN</t>
  </si>
  <si>
    <t>kruszywo, piasek, torf</t>
  </si>
  <si>
    <t xml:space="preserve">22. </t>
  </si>
  <si>
    <t>GRALEWO III</t>
  </si>
  <si>
    <t>dok. geolog. kat. C1</t>
  </si>
  <si>
    <t xml:space="preserve">23. </t>
  </si>
  <si>
    <t>GRALEWO IV</t>
  </si>
  <si>
    <t>PRIOMA I</t>
  </si>
  <si>
    <t>dok.geolog.</t>
  </si>
  <si>
    <t>21. V. RYBNO GMINA</t>
  </si>
  <si>
    <t xml:space="preserve">41. </t>
  </si>
  <si>
    <t xml:space="preserve">42. </t>
  </si>
  <si>
    <t>RYBNO</t>
  </si>
  <si>
    <t>PRUSY</t>
  </si>
  <si>
    <t>GRONOWO</t>
  </si>
  <si>
    <t>PRUSY II</t>
  </si>
  <si>
    <t>SZCZUPLINY I ŻABINY</t>
  </si>
  <si>
    <t>RUMIAN</t>
  </si>
  <si>
    <t>PRUSY (dz.110)</t>
  </si>
  <si>
    <t>ŻABINY-POLE B</t>
  </si>
  <si>
    <t>ŻABINY I</t>
  </si>
  <si>
    <t>ŻABINY II</t>
  </si>
  <si>
    <t xml:space="preserve">ŻABINY </t>
  </si>
  <si>
    <t>ŻABINY 2</t>
  </si>
  <si>
    <t>TUCZKI</t>
  </si>
  <si>
    <t>gm RYBNO</t>
  </si>
  <si>
    <t>PRUSY, ŻABINY</t>
  </si>
  <si>
    <t>ŻABINY IV</t>
  </si>
  <si>
    <t>ŻABINY III</t>
  </si>
  <si>
    <t>JEGLIA</t>
  </si>
  <si>
    <t>ŻABINY V</t>
  </si>
  <si>
    <t>surowce budowl.</t>
  </si>
  <si>
    <t>kreda</t>
  </si>
  <si>
    <t>kreda, kruszywo</t>
  </si>
  <si>
    <t>kruszywo, piasek, glina</t>
  </si>
  <si>
    <t>dokumentacja geolog.</t>
  </si>
  <si>
    <t>dod. do dok. geolog. C2+C1+B</t>
  </si>
  <si>
    <t xml:space="preserve">ocena oddziaływania </t>
  </si>
  <si>
    <t>projekt zagospodarowania złoża+plan ruchu</t>
  </si>
  <si>
    <t>dod. do uproszcz. dok. geolog.+operat</t>
  </si>
  <si>
    <t>dod. nr 3 do dok. geol. B+C1+C2</t>
  </si>
  <si>
    <t>dod. nr 2 do p.z.z.</t>
  </si>
  <si>
    <t>dod. do dok. geol. C1</t>
  </si>
  <si>
    <t xml:space="preserve"> dok. geol. C1</t>
  </si>
  <si>
    <t>projekt do kat C2</t>
  </si>
  <si>
    <t>program bad. geol-poszuk</t>
  </si>
  <si>
    <t>proj. robót geolog. kat C1</t>
  </si>
  <si>
    <t>dod. nr 1do dok. geol. C1</t>
  </si>
  <si>
    <t>VI.22 ELBLĄG GMINA</t>
  </si>
  <si>
    <t>iły, gliny</t>
  </si>
  <si>
    <t>ELBLĄG-powiat</t>
  </si>
  <si>
    <t>pospółka</t>
  </si>
  <si>
    <t>kreda łąkowa</t>
  </si>
  <si>
    <t>mapa kopalin budowlanych</t>
  </si>
  <si>
    <t>GRONOWO GÓRNE</t>
  </si>
  <si>
    <t>ELBLĄG - powiat</t>
  </si>
  <si>
    <t>rejestr. dok. geol.-surow.</t>
  </si>
  <si>
    <t>PRÓCHNIK</t>
  </si>
  <si>
    <t>NOWINA</t>
  </si>
  <si>
    <t>ELBLĄG-województwo (NE)</t>
  </si>
  <si>
    <t>osady jeziorne</t>
  </si>
  <si>
    <t>sprawozdanie (NE)</t>
  </si>
  <si>
    <t>ELBLĄG-województwo  (N)</t>
  </si>
  <si>
    <t>sprawozdanie (N)</t>
  </si>
  <si>
    <t>JANÓW POMORSKI</t>
  </si>
  <si>
    <t>CZECHOWO</t>
  </si>
  <si>
    <t>RUBNO WIELKIE</t>
  </si>
  <si>
    <t>MYSLĘCIN</t>
  </si>
  <si>
    <t>ELBLĄG-województwo (N i NE)</t>
  </si>
  <si>
    <t>ELLBLĄG - województwo (S)</t>
  </si>
  <si>
    <t>ELBLĄG - NOWINA</t>
  </si>
  <si>
    <t>kruszywo piasek</t>
  </si>
  <si>
    <t>karta rejestracyjna ukopu C1</t>
  </si>
  <si>
    <t>ELLBLĄG - województwo (NS)</t>
  </si>
  <si>
    <t>NOWINA II</t>
  </si>
  <si>
    <t>pzz + uproszcz. plan ruchu</t>
  </si>
  <si>
    <t>ELBLĄG - gmina</t>
  </si>
  <si>
    <t>ELBLĄG - województwo</t>
  </si>
  <si>
    <t>zbiorcze zestawienie złóż</t>
  </si>
  <si>
    <t>zasoby złóż kopalin</t>
  </si>
  <si>
    <t>weryfikacja</t>
  </si>
  <si>
    <t>baza zasobowa</t>
  </si>
  <si>
    <t xml:space="preserve">pzz </t>
  </si>
  <si>
    <t>NOWINA III</t>
  </si>
  <si>
    <t>NOWINA IV</t>
  </si>
  <si>
    <t>ELBLĄG - powiat (pobrzeże Bałtyku)</t>
  </si>
  <si>
    <t>NOWINA V</t>
  </si>
  <si>
    <t>operat ewidencyjny za 2003 rok</t>
  </si>
  <si>
    <t>NOWINA VI</t>
  </si>
  <si>
    <t>NOWINA VIII</t>
  </si>
  <si>
    <t>dod. do dokum. geol. C1</t>
  </si>
  <si>
    <t>NOWINA VII</t>
  </si>
  <si>
    <t>GRONOWO GÓRNE II</t>
  </si>
  <si>
    <t>SIERPIN</t>
  </si>
  <si>
    <t>WEKLICE</t>
  </si>
  <si>
    <t>dod. nr 1 do dokum. geol. C1</t>
  </si>
  <si>
    <t>PASIEKI</t>
  </si>
  <si>
    <t>operat ewidencyjny za lata 2006-2007</t>
  </si>
  <si>
    <t>dodat. nr 1 dodok. geol. C1</t>
  </si>
  <si>
    <t>dok.geol. C1</t>
  </si>
  <si>
    <t>NOWINA IX</t>
  </si>
  <si>
    <t>prokeky</t>
  </si>
  <si>
    <t>NOWINA  VII</t>
  </si>
  <si>
    <t>dod. Nr 1 do dokum. geol. C1E.Ponczek - Elbląg</t>
  </si>
  <si>
    <t>dod. Nr 1 do dokum. Geol.C1</t>
  </si>
  <si>
    <t>GRONOWO  GÓRNE  II</t>
  </si>
  <si>
    <t>dod. Nr 1 do dokum. C1</t>
  </si>
  <si>
    <t>dod, Nr 1 do dokum. C1</t>
  </si>
  <si>
    <t>NOWINA  IX</t>
  </si>
  <si>
    <t>WEKLICE  I</t>
  </si>
  <si>
    <t>dod. Nr 2 do dokum.geol.C1</t>
  </si>
  <si>
    <t>ADAMOWO</t>
  </si>
  <si>
    <t>SIERPIN  I</t>
  </si>
  <si>
    <t>WŁADYSŁAWOWO</t>
  </si>
  <si>
    <t>ADAMOWO 1</t>
  </si>
  <si>
    <t>93</t>
  </si>
  <si>
    <t>SIERPIN I</t>
  </si>
  <si>
    <t>Dok. geolog. inna</t>
  </si>
  <si>
    <t>96</t>
  </si>
  <si>
    <t>ADAMOWO III</t>
  </si>
  <si>
    <t>piaski skaleniowo kwarcowe</t>
  </si>
  <si>
    <t>WŁADYSŁAWOWO  I</t>
  </si>
  <si>
    <t>ADAMOWO  I</t>
  </si>
  <si>
    <t>ADAMOWO  III</t>
  </si>
  <si>
    <t>ADAMOWO  II</t>
  </si>
  <si>
    <t>ADAMOWO  IV</t>
  </si>
  <si>
    <t>104</t>
  </si>
  <si>
    <t>PASIEKI 1</t>
  </si>
  <si>
    <t>105</t>
  </si>
  <si>
    <t>dod. nr 1 do dok. geolog</t>
  </si>
  <si>
    <t>106</t>
  </si>
  <si>
    <t>107</t>
  </si>
  <si>
    <t>KOMOROWO ŻUŁAWSKIE</t>
  </si>
  <si>
    <t>108</t>
  </si>
  <si>
    <t>109</t>
  </si>
  <si>
    <t>KOMOROWO ŻUŁAWSKIE I</t>
  </si>
  <si>
    <t>SKOWRONY</t>
  </si>
  <si>
    <t>1/12/IV</t>
  </si>
  <si>
    <t>Wilkmity-Wilknicki Młyn, Swędkowo-Skowrony</t>
  </si>
  <si>
    <t>dokum. geolog. C2</t>
  </si>
  <si>
    <t>GODKOWO - gmina</t>
  </si>
  <si>
    <t>DOBRY , ŁĘPNO</t>
  </si>
  <si>
    <t>surowce  ilaste</t>
  </si>
  <si>
    <t>projekt do kartografii</t>
  </si>
  <si>
    <t>BIELICA</t>
  </si>
  <si>
    <t>dokum. geolog.C1</t>
  </si>
  <si>
    <t>GODKOWO GMINA</t>
  </si>
  <si>
    <t>GRONOWO ELBLĄSKIE - gmina</t>
  </si>
  <si>
    <t>WIKROWO</t>
  </si>
  <si>
    <t>MARKUSY - gmina</t>
  </si>
  <si>
    <t>MAJEWO</t>
  </si>
  <si>
    <t>ZAJĄCZKOWO</t>
  </si>
  <si>
    <t>MILEJEWO - gmina</t>
  </si>
  <si>
    <t>OGRODNIKI</t>
  </si>
  <si>
    <t>KAMIENNIK WIELKI</t>
  </si>
  <si>
    <t>OGRODNIKI I</t>
  </si>
  <si>
    <t>OGRODNIKI II</t>
  </si>
  <si>
    <t>dod. nr 1 do dok. geol. C1</t>
  </si>
  <si>
    <t xml:space="preserve">OGRODNIKI I </t>
  </si>
  <si>
    <t>dokum. geolog. C1+raport OOŚ</t>
  </si>
  <si>
    <t>OGRODNIKI  III</t>
  </si>
  <si>
    <t>dokum. geolog. C 1</t>
  </si>
  <si>
    <t>OGRODNIKI   I</t>
  </si>
  <si>
    <t>OGRODNIKI   III</t>
  </si>
  <si>
    <t>dod. nr 1 do dok. geol. C1EL-GEO - T. Woźniak - Wilkowo</t>
  </si>
  <si>
    <t>KAMIENNIK WIELKI I</t>
  </si>
  <si>
    <t>OGRODNIKI IV</t>
  </si>
  <si>
    <t>KAMIENNIK WIELKI dz. 644/2</t>
  </si>
  <si>
    <t>KAMIENNIK WIELKI II</t>
  </si>
  <si>
    <t>VI.27  MŁYNARY GMINA</t>
  </si>
  <si>
    <t>RUCIANKA</t>
  </si>
  <si>
    <t>dokumentacja</t>
  </si>
  <si>
    <t>ZASTAWNO</t>
  </si>
  <si>
    <t>MŁYNARY - gmina</t>
  </si>
  <si>
    <t>dod. nr 1 do dokum. geolog. B + OOŚ</t>
  </si>
  <si>
    <t>dod. nr 1 do dokum. geoloog. C1</t>
  </si>
  <si>
    <t>NOWE MONASTERZYSKO</t>
  </si>
  <si>
    <t>ZASTAWNO I</t>
  </si>
  <si>
    <t>dod. nr 2 do dok. geol C1</t>
  </si>
  <si>
    <t>ZASTAWNO III</t>
  </si>
  <si>
    <t>ZASTAWNO IV</t>
  </si>
  <si>
    <t>operat ewid.2008 , 2009</t>
  </si>
  <si>
    <t>SOKOLNIK</t>
  </si>
  <si>
    <t>piasek+ żwir</t>
  </si>
  <si>
    <t>ZASTAWNO V</t>
  </si>
  <si>
    <t>ZASTAWNO VI</t>
  </si>
  <si>
    <t>ZASTAWNO VII</t>
  </si>
  <si>
    <t>dokum.geolog.C1</t>
  </si>
  <si>
    <t>26.    PŁONNE</t>
  </si>
  <si>
    <t>27.    PŁONNE</t>
  </si>
  <si>
    <t>28.    PŁONNE</t>
  </si>
  <si>
    <t xml:space="preserve">29. </t>
  </si>
  <si>
    <t>dod. Nr 1  do  dok. C1</t>
  </si>
  <si>
    <t>ZASTAWNO  I</t>
  </si>
  <si>
    <t>ZASTAWNO  IV</t>
  </si>
  <si>
    <t>dod. Nr 1  do  PZZ</t>
  </si>
  <si>
    <t>dod. Nr 1  do dok. C1         EL - GEO  -  Wilkowo</t>
  </si>
  <si>
    <t>dod. nr 2 do dok. geol B</t>
  </si>
  <si>
    <t>dod. nr 2 do dok. geolog C1</t>
  </si>
  <si>
    <t>VI.28 PASŁĘK GMINA</t>
  </si>
  <si>
    <t>ZASTAWIE</t>
  </si>
  <si>
    <t>aneks do karty rejestr.</t>
  </si>
  <si>
    <t>PASŁĘK-gmina (Elbląg-pow.)</t>
  </si>
  <si>
    <t>surowce powiatu</t>
  </si>
  <si>
    <t>SAŁKOWICE</t>
  </si>
  <si>
    <t>LISZKI-KĄTY</t>
  </si>
  <si>
    <t>MACIEJOWIZNA</t>
  </si>
  <si>
    <t>MACIEJOWIZNA II</t>
  </si>
  <si>
    <t>NOWA WIEŚ</t>
  </si>
  <si>
    <t>NOWA WIEŚ (MAJKI)</t>
  </si>
  <si>
    <t>AWAJKI, NOWA WIEŚ, LISZKI-KĄTY, RYCHLIKI</t>
  </si>
  <si>
    <t>AWAJKI</t>
  </si>
  <si>
    <t>KUPIN</t>
  </si>
  <si>
    <t>plan zagosp. + rekultywacja</t>
  </si>
  <si>
    <t xml:space="preserve">dokum. geolog. </t>
  </si>
  <si>
    <t xml:space="preserve">PASŁĘK-gmina </t>
  </si>
  <si>
    <t xml:space="preserve">surowce </t>
  </si>
  <si>
    <t>NOWA WIEŚ PASŁĘCKA</t>
  </si>
  <si>
    <t>NOWA WIEŚ I</t>
  </si>
  <si>
    <t>ŁUKSZTY</t>
  </si>
  <si>
    <t>MAJKI</t>
  </si>
  <si>
    <t>ROBITY</t>
  </si>
  <si>
    <t xml:space="preserve">ROBITY </t>
  </si>
  <si>
    <t>ROBITY I</t>
  </si>
  <si>
    <t>piasek i żwir</t>
  </si>
  <si>
    <t>NOWA WIEŚ II</t>
  </si>
  <si>
    <t>MAJKI I</t>
  </si>
  <si>
    <t>piasek+żwir</t>
  </si>
  <si>
    <t>NOW WIEŚ V</t>
  </si>
  <si>
    <t>NOWA WIEŚ III</t>
  </si>
  <si>
    <t>NOWA WIEŚ V</t>
  </si>
  <si>
    <t>dok.geol. C2</t>
  </si>
  <si>
    <t>NOWA WIEŚ IV</t>
  </si>
  <si>
    <t>NOWA WIEŚ VI</t>
  </si>
  <si>
    <t>ROBITY  I</t>
  </si>
  <si>
    <t>NOWA   WIEŚ  VI</t>
  </si>
  <si>
    <t>piasek +  żwir</t>
  </si>
  <si>
    <t>KAJMY</t>
  </si>
  <si>
    <t>KAJMY  I</t>
  </si>
  <si>
    <t>KAJMY  II</t>
  </si>
  <si>
    <t>MAJKI  II</t>
  </si>
  <si>
    <t>MAJKI  III</t>
  </si>
  <si>
    <t>Dod.Nr 1 do dok. C1</t>
  </si>
  <si>
    <t>Dod.Nr 2 do dok. C1</t>
  </si>
  <si>
    <t>MAJKI   II</t>
  </si>
  <si>
    <t>MAJKI   III</t>
  </si>
  <si>
    <t>MAJKI   IV</t>
  </si>
  <si>
    <t>MAJKI   V</t>
  </si>
  <si>
    <t>NOWA  WIEŚ  VII</t>
  </si>
  <si>
    <t>MAJKI  VI</t>
  </si>
  <si>
    <t>MAJKI  VII</t>
  </si>
  <si>
    <t>NOWA  WIEŚ  VIII</t>
  </si>
  <si>
    <t>projwkt</t>
  </si>
  <si>
    <t xml:space="preserve">69.  </t>
  </si>
  <si>
    <t>NOWA  WIEŚ  IV</t>
  </si>
  <si>
    <t xml:space="preserve">70.  </t>
  </si>
  <si>
    <t>MAJKI IV</t>
  </si>
  <si>
    <t xml:space="preserve">71.  </t>
  </si>
  <si>
    <t>MAJKI V</t>
  </si>
  <si>
    <t xml:space="preserve">72.  </t>
  </si>
  <si>
    <t>MAJKI VI</t>
  </si>
  <si>
    <t xml:space="preserve">73.  </t>
  </si>
  <si>
    <t>MAJKI VII</t>
  </si>
  <si>
    <t xml:space="preserve">74.  </t>
  </si>
  <si>
    <t xml:space="preserve">75.  </t>
  </si>
  <si>
    <t xml:space="preserve">KAJMY </t>
  </si>
  <si>
    <t xml:space="preserve">76.  </t>
  </si>
  <si>
    <t>NOWA WIEŚ VII</t>
  </si>
  <si>
    <t xml:space="preserve">77.  </t>
  </si>
  <si>
    <t>NOWA WIEŚ VIII</t>
  </si>
  <si>
    <t>AWAJKI  I</t>
  </si>
  <si>
    <t>NOWA  WIEŚ  II</t>
  </si>
  <si>
    <t>MAJKI  VIII</t>
  </si>
  <si>
    <t>MAJKI  IX</t>
  </si>
  <si>
    <t>NOWA  WIEŚ  I</t>
  </si>
  <si>
    <t>NOWA  WIEś  ix</t>
  </si>
  <si>
    <t xml:space="preserve">84.      </t>
  </si>
  <si>
    <t>GRYŻYNA</t>
  </si>
  <si>
    <t>ROBITY  II</t>
  </si>
  <si>
    <t>NOWA  WIEŚ  X</t>
  </si>
  <si>
    <t>NOWA  WIEŚ  V</t>
  </si>
  <si>
    <t>NOWA  WIEŚ  VI</t>
  </si>
  <si>
    <t>MAJKI VIII</t>
  </si>
  <si>
    <t>MAJKI IX</t>
  </si>
  <si>
    <t>MAJKI  IV</t>
  </si>
  <si>
    <t>NOWA  WIEŚ  IX</t>
  </si>
  <si>
    <t>NOWA  WIEŚ  XI</t>
  </si>
  <si>
    <t>NOWA  WIEŚ  XII</t>
  </si>
  <si>
    <t>dod. Nr 2  do  dok. C1</t>
  </si>
  <si>
    <t>NOWA  WIEŚ  XIII</t>
  </si>
  <si>
    <t xml:space="preserve">109.  </t>
  </si>
  <si>
    <t xml:space="preserve">110.  </t>
  </si>
  <si>
    <t>dod. Nr 1  do  C1</t>
  </si>
  <si>
    <t>NOWA  WIEŚ  XIV</t>
  </si>
  <si>
    <t>dod. Nr 2  do  PZZ</t>
  </si>
  <si>
    <t>dod. Nr 3  do  C1</t>
  </si>
  <si>
    <t>dod, Nr 1  do  C1</t>
  </si>
  <si>
    <t>NOWA  WIEŚ  III</t>
  </si>
  <si>
    <t>piasek  +  żwir</t>
  </si>
  <si>
    <t>dod. Nr 2  do  C1</t>
  </si>
  <si>
    <t>MAJKI  V</t>
  </si>
  <si>
    <t>MAJKI  I</t>
  </si>
  <si>
    <t>NOWA  WIEŚ  XV</t>
  </si>
  <si>
    <t>NOWA  WIEŚ  XVI</t>
  </si>
  <si>
    <t>NOWA  WIEŚ  XVII</t>
  </si>
  <si>
    <t>NOWA  WIEŚ  XVIII</t>
  </si>
  <si>
    <t>GRYŻYNA  I</t>
  </si>
  <si>
    <t>Dod. Nr 1 do dok. C1</t>
  </si>
  <si>
    <t>ROBITY  III</t>
  </si>
  <si>
    <t>KUPIN  I</t>
  </si>
  <si>
    <t>KUPIN  II</t>
  </si>
  <si>
    <t>KUPIN  III</t>
  </si>
  <si>
    <t>ROBITY  IV</t>
  </si>
  <si>
    <t>148.</t>
  </si>
  <si>
    <t>NOWA WIEŚ XIX</t>
  </si>
  <si>
    <t>149.</t>
  </si>
  <si>
    <t>NOWA WIEŚ XX</t>
  </si>
  <si>
    <t>150</t>
  </si>
  <si>
    <t>NOWA WIEŚ XIII</t>
  </si>
  <si>
    <t>151.</t>
  </si>
  <si>
    <t>NOWA WIEŚ XXI</t>
  </si>
  <si>
    <t>152.</t>
  </si>
  <si>
    <t>153.</t>
  </si>
  <si>
    <t>KUPIN IV</t>
  </si>
  <si>
    <t>154.</t>
  </si>
  <si>
    <t>155.</t>
  </si>
  <si>
    <t>KUPIN - dz. 6,7/1,7/3</t>
  </si>
  <si>
    <t>156.</t>
  </si>
  <si>
    <t>NOWA  WIEŚ  XXI</t>
  </si>
  <si>
    <t>157</t>
  </si>
  <si>
    <t>KUPIN III</t>
  </si>
  <si>
    <t>158</t>
  </si>
  <si>
    <t>KUPIN V</t>
  </si>
  <si>
    <t>159</t>
  </si>
  <si>
    <t>NOWA WIEŚ XVII</t>
  </si>
  <si>
    <t>160</t>
  </si>
  <si>
    <t>dod. nr 2 do dok. geolog. C1</t>
  </si>
  <si>
    <t>161.</t>
  </si>
  <si>
    <t>KUPIN  IV</t>
  </si>
  <si>
    <t>162</t>
  </si>
  <si>
    <t>163</t>
  </si>
  <si>
    <t>164</t>
  </si>
  <si>
    <t>GRYŻYNA I</t>
  </si>
  <si>
    <t>165</t>
  </si>
  <si>
    <t>NOWA WIEŚ X</t>
  </si>
  <si>
    <t>166</t>
  </si>
  <si>
    <t>NOWA WIEŚ XVI</t>
  </si>
  <si>
    <t>167</t>
  </si>
  <si>
    <t>168</t>
  </si>
  <si>
    <t>169</t>
  </si>
  <si>
    <t>NOWA WIEŚ dz. 354</t>
  </si>
  <si>
    <t>dok. geolog. niekończąca się udokumentowaniem</t>
  </si>
  <si>
    <t>170</t>
  </si>
  <si>
    <t>171</t>
  </si>
  <si>
    <t>172</t>
  </si>
  <si>
    <t>MAJKI X</t>
  </si>
  <si>
    <t>173</t>
  </si>
  <si>
    <t>174</t>
  </si>
  <si>
    <t>175</t>
  </si>
  <si>
    <t>KUPIN VI</t>
  </si>
  <si>
    <t>8/28/VI</t>
  </si>
  <si>
    <t>16/28/VI</t>
  </si>
  <si>
    <t>RYCHLIKI - gmina</t>
  </si>
  <si>
    <t>KWIETNIEWO</t>
  </si>
  <si>
    <t>ŚLIWICA</t>
  </si>
  <si>
    <t>KWIETNIEWO  I</t>
  </si>
  <si>
    <t>6………..</t>
  </si>
  <si>
    <t>KWIETNIEWO I</t>
  </si>
  <si>
    <t>7...……..</t>
  </si>
  <si>
    <t>ŚLIWICA dz. 69/5</t>
  </si>
  <si>
    <t>8………..</t>
  </si>
  <si>
    <t>LISZKI</t>
  </si>
  <si>
    <t>PĘKLEWO-SUCHACZ II</t>
  </si>
  <si>
    <t>JAGODNO</t>
  </si>
  <si>
    <t>Wyniki wierceń</t>
  </si>
  <si>
    <t>NADBRZEŻE</t>
  </si>
  <si>
    <t>JAGODNO-KAMIONEK WIELKI, TOLKMICKO</t>
  </si>
  <si>
    <t>TOLKMICKO</t>
  </si>
  <si>
    <t>SUCHACZ II</t>
  </si>
  <si>
    <t>KADYNY</t>
  </si>
  <si>
    <t>ŁĘCZE</t>
  </si>
  <si>
    <t>KADYNY-TOLKMICKO, BRANIEWO</t>
  </si>
  <si>
    <t>gliny</t>
  </si>
  <si>
    <t>BOGDANIEC-SUCHACZ</t>
  </si>
  <si>
    <t>SUCHACZ</t>
  </si>
  <si>
    <t>TOLKMICKO-gmina</t>
  </si>
  <si>
    <t>dod. nr 1 do pzz</t>
  </si>
  <si>
    <t>SUCHACZ  II</t>
  </si>
  <si>
    <t>program  badań</t>
  </si>
  <si>
    <t>EŁK II</t>
  </si>
  <si>
    <t>dok. geolog. złoża</t>
  </si>
  <si>
    <t xml:space="preserve">EŁK </t>
  </si>
  <si>
    <t>opinia golog-surow.</t>
  </si>
  <si>
    <t>EŁK Os. Kochanowskiego</t>
  </si>
  <si>
    <t>orzeczenie geologiczne</t>
  </si>
  <si>
    <t>EŁK</t>
  </si>
  <si>
    <t>ORACZE</t>
  </si>
  <si>
    <t>wyniki robót poszukiw.</t>
  </si>
  <si>
    <t>MILUKI</t>
  </si>
  <si>
    <t>rejestracja złoża</t>
  </si>
  <si>
    <t>EŁK-powiat</t>
  </si>
  <si>
    <t>inwentaryzacja złoża</t>
  </si>
  <si>
    <t>Ełk-powiat  spis ogólny 179</t>
  </si>
  <si>
    <t>SIEDLISKA</t>
  </si>
  <si>
    <t>WOSZCZELE</t>
  </si>
  <si>
    <t>spis ogólny 180</t>
  </si>
  <si>
    <t>PŁOCICZNO- KROKOCIE</t>
  </si>
  <si>
    <t>KROKOCIE-CZAPLE</t>
  </si>
  <si>
    <t>WOSZCZELE-CHRZANOWO</t>
  </si>
  <si>
    <t>karta rej. złoża</t>
  </si>
  <si>
    <t>dod. do dok. geolog.</t>
  </si>
  <si>
    <t>ORACZE, WITYNY, PŁOCICZNO, SZELIGI</t>
  </si>
  <si>
    <t>plan racjonalej gospodarki złożem</t>
  </si>
  <si>
    <t>KONIECZKI</t>
  </si>
  <si>
    <t>WOSZCZELE I</t>
  </si>
  <si>
    <t>MROZY WIELKIE</t>
  </si>
  <si>
    <t>SZAREJKI</t>
  </si>
  <si>
    <t>sprawozdanie 2 egz.</t>
  </si>
  <si>
    <t>WOSZCZELE III</t>
  </si>
  <si>
    <t>PŁOCICZNO</t>
  </si>
  <si>
    <t>NOWA WIEŚ EŁCKA</t>
  </si>
  <si>
    <t>uprosz. dok. geolog C1</t>
  </si>
  <si>
    <t>WOSZCZELE IV</t>
  </si>
  <si>
    <t>operat ewiden. zmian</t>
  </si>
  <si>
    <t>CHRZANOWO</t>
  </si>
  <si>
    <t>uprosz. plan ruchu</t>
  </si>
  <si>
    <t>NOWA WIEŚ EŁCKA II</t>
  </si>
  <si>
    <t>projekt prac geolog.</t>
  </si>
  <si>
    <t>uprosz. p.z.z.</t>
  </si>
  <si>
    <t>ZDEDY</t>
  </si>
  <si>
    <t>SAJZY</t>
  </si>
  <si>
    <t>WOSZCZELE II</t>
  </si>
  <si>
    <t>BIENIE-CHRZANOWO</t>
  </si>
  <si>
    <t>PŁOCICZNO I</t>
  </si>
  <si>
    <t>WOSZCELE II</t>
  </si>
  <si>
    <t>raport oddz. inw. na środ.</t>
  </si>
  <si>
    <t>BARANY</t>
  </si>
  <si>
    <t>GUZKI,MOŁDZIE, PISTKI</t>
  </si>
  <si>
    <t>GUZKI</t>
  </si>
  <si>
    <t>BIENIE</t>
  </si>
  <si>
    <t>GUZKI-Pole C1</t>
  </si>
  <si>
    <t>SIEDLISKA II</t>
  </si>
  <si>
    <t>PŁOCICZNO II</t>
  </si>
  <si>
    <t>gm EŁK</t>
  </si>
  <si>
    <t>kruszywo, sur. ilaste</t>
  </si>
  <si>
    <t>kruszywo, glina</t>
  </si>
  <si>
    <t>surowce b. woj. suwalskiego</t>
  </si>
  <si>
    <t>kruszywo, glina, iły</t>
  </si>
  <si>
    <t>glina, kruszywo</t>
  </si>
  <si>
    <t>sur. ilaste, kruszywo</t>
  </si>
  <si>
    <t>sprawozd. z kontroli</t>
  </si>
  <si>
    <t>178.</t>
  </si>
  <si>
    <t>surowce miner.</t>
  </si>
  <si>
    <t>inwentar. punktów eksploat.</t>
  </si>
  <si>
    <t>179.</t>
  </si>
  <si>
    <t>180.</t>
  </si>
  <si>
    <t>N. WIEŚ EŁCKA - BOBRY</t>
  </si>
  <si>
    <t xml:space="preserve">77. </t>
  </si>
  <si>
    <t xml:space="preserve">78. </t>
  </si>
  <si>
    <t>NOWA WIEŚ EŁCKA III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</si>
  <si>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</si>
  <si>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</si>
  <si>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</si>
  <si>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</si>
  <si>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</si>
  <si>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>PŁOCICZNO III</t>
  </si>
  <si>
    <t xml:space="preserve">84. </t>
  </si>
  <si>
    <t>PŁOCICZNO IV</t>
  </si>
  <si>
    <t>PŁOCICZNO V</t>
  </si>
  <si>
    <t>CZAPLE</t>
  </si>
  <si>
    <t>WOSZCZELE dz. 10, 14/1</t>
  </si>
  <si>
    <t>CZAPLE I</t>
  </si>
  <si>
    <t>CZYŃCZE</t>
  </si>
  <si>
    <t>karta rejestr. złoża</t>
  </si>
  <si>
    <t>PISANICA</t>
  </si>
  <si>
    <t>GRĄDZKIE E., BORZYMY</t>
  </si>
  <si>
    <t>aneks do kart. rej. zł.</t>
  </si>
  <si>
    <t>MAKOSIEJE</t>
  </si>
  <si>
    <t>PISANICA A</t>
  </si>
  <si>
    <t>DŁUGIE</t>
  </si>
  <si>
    <t>Gmina KALINOWO</t>
  </si>
  <si>
    <t>plan racj. gosp. złożem</t>
  </si>
  <si>
    <t>SKOMĘTNO WIELKIE</t>
  </si>
  <si>
    <t>karta rejestr. złoża 2e.</t>
  </si>
  <si>
    <t>ROMOTY</t>
  </si>
  <si>
    <t>gutia wapienna, torf</t>
  </si>
  <si>
    <t>gok. geolog. C2 2 egz.</t>
  </si>
  <si>
    <t>projekt 2 egz.</t>
  </si>
  <si>
    <t>RYCZYWÓŁ</t>
  </si>
  <si>
    <t>glina, iły</t>
  </si>
  <si>
    <t>SKOMĘTNO WIELKIE, DŁUGIE</t>
  </si>
  <si>
    <t>gliny, kruszywo</t>
  </si>
  <si>
    <t>inwent. punktów eksploat.</t>
  </si>
  <si>
    <t>SYPITKI</t>
  </si>
  <si>
    <t>KOLEŚNIKI</t>
  </si>
  <si>
    <t>PROSTKI</t>
  </si>
  <si>
    <t>PROSTKI II</t>
  </si>
  <si>
    <t>ŻELAZKI</t>
  </si>
  <si>
    <t>RÓŻYŃSK WIELKI</t>
  </si>
  <si>
    <t>JEMBRANKI</t>
  </si>
  <si>
    <t>NIEDŻWIEDZKIE</t>
  </si>
  <si>
    <t>DŁUGOCHORZELE</t>
  </si>
  <si>
    <t>orzeczeni o wyst. złoża</t>
  </si>
  <si>
    <t>CZYPRKI</t>
  </si>
  <si>
    <t>LIPIŃSKI MAŁE</t>
  </si>
  <si>
    <t>PROSTKI - gmina</t>
  </si>
  <si>
    <t>kopaliny budow.</t>
  </si>
  <si>
    <t>RÓŻYŃSK WIELKI I</t>
  </si>
  <si>
    <t>RÓŻYŃSK WIELKI III</t>
  </si>
  <si>
    <t>dod. nr 2 do dok. geol. C1</t>
  </si>
  <si>
    <t>RÓŻYŃSK WIELKI II</t>
  </si>
  <si>
    <t>RÓŻYŃSK WIELKI IV</t>
  </si>
  <si>
    <t>RÓŻYŃSK WIELKI V</t>
  </si>
  <si>
    <t>ROŻYŃSK WIELKI III</t>
  </si>
  <si>
    <t>ROŻYŃSK WIELKI I</t>
  </si>
  <si>
    <t>gm PROSTKI</t>
  </si>
  <si>
    <t>karty złoża</t>
  </si>
  <si>
    <t>NIEDŻWIEDZKIE, ROŻYŃSK WLK.</t>
  </si>
  <si>
    <t>ROŻYŃSK WLK.</t>
  </si>
  <si>
    <t>GLINKI, PROSTKI</t>
  </si>
  <si>
    <t>NIEDŹWIEDZKIE</t>
  </si>
  <si>
    <t>PROSTKI-NIEDŹWIECKIE</t>
  </si>
  <si>
    <t>MIŁUSZE</t>
  </si>
  <si>
    <t>PROSTKI dz. 89/3, 89/4 163</t>
  </si>
  <si>
    <t>MIŁUSZE dz 127</t>
  </si>
  <si>
    <t xml:space="preserve">dod. nr 1 do dok. geolog. </t>
  </si>
  <si>
    <t>STARE JUCHY</t>
  </si>
  <si>
    <t>wyniki robót poszuk.</t>
  </si>
  <si>
    <t>GARŁÓWKA</t>
  </si>
  <si>
    <t>sur. ceram .bud.</t>
  </si>
  <si>
    <t>STARE JUCHY I</t>
  </si>
  <si>
    <t>CZERWONKA</t>
  </si>
  <si>
    <t>SKOMACK WIELKI</t>
  </si>
  <si>
    <t>STARE JUCHY II</t>
  </si>
  <si>
    <t>PIASKI</t>
  </si>
  <si>
    <t>GRABNIK</t>
  </si>
  <si>
    <t>LISKI</t>
  </si>
  <si>
    <t>ORZECHOWO</t>
  </si>
  <si>
    <t>gm STARE JUCHY</t>
  </si>
  <si>
    <t>b. woj. suwalskie</t>
  </si>
  <si>
    <t>LISKI II</t>
  </si>
  <si>
    <t>ROGALE I</t>
  </si>
  <si>
    <t>ROGALE</t>
  </si>
  <si>
    <t>LISY</t>
  </si>
  <si>
    <t>KULSZE</t>
  </si>
  <si>
    <t>SURMINY</t>
  </si>
  <si>
    <t>RAPA</t>
  </si>
  <si>
    <t>upr. dok. geolog. C1</t>
  </si>
  <si>
    <t>ŻABIN</t>
  </si>
  <si>
    <t xml:space="preserve">upr. dok. geolog. </t>
  </si>
  <si>
    <t>projekt zagospod.</t>
  </si>
  <si>
    <t xml:space="preserve">dod. nr 2 do dok. geol. </t>
  </si>
  <si>
    <t>ROGALE III</t>
  </si>
  <si>
    <t>dok. geol. C1+karta ewiden.</t>
  </si>
  <si>
    <t>BANIE MAZURSKIE</t>
  </si>
  <si>
    <t>ROGALE IV</t>
  </si>
  <si>
    <t xml:space="preserve">projekt  </t>
  </si>
  <si>
    <t>gm LIDZBARK</t>
  </si>
  <si>
    <t>surowce budow.</t>
  </si>
  <si>
    <t>sprawozdanie z poszuk.</t>
  </si>
  <si>
    <t>piaski, kwarcowe</t>
  </si>
  <si>
    <t>piaski, kwarcowe, kruszywo, glina</t>
  </si>
  <si>
    <t>dod. Nr 1 do dok.geolog. C1</t>
  </si>
  <si>
    <t>29…</t>
  </si>
  <si>
    <t>DOWIATY</t>
  </si>
  <si>
    <t>BRZOZÓWKO</t>
  </si>
  <si>
    <t>BUDZEWO</t>
  </si>
  <si>
    <t>BUDRY-gmina</t>
  </si>
  <si>
    <t>gm BUDRY</t>
  </si>
  <si>
    <t>surowce miner. - suwalskie</t>
  </si>
  <si>
    <t>39.VIII. GIŻYCKO GMINA</t>
  </si>
  <si>
    <t>KOŻUCHY</t>
  </si>
  <si>
    <t>WRONY</t>
  </si>
  <si>
    <t>FULEDA</t>
  </si>
  <si>
    <t>głazy narzutowe</t>
  </si>
  <si>
    <t>BOROWO</t>
  </si>
  <si>
    <t>NIEGOCIN</t>
  </si>
  <si>
    <t>SOŁDANY</t>
  </si>
  <si>
    <t>ŚWIDRY-SPYTKOWO</t>
  </si>
  <si>
    <t>KRUKLIN</t>
  </si>
  <si>
    <t>karta rejestr.+dodat.</t>
  </si>
  <si>
    <t>1976/77</t>
  </si>
  <si>
    <t>KRUKLIN-RDP</t>
  </si>
  <si>
    <t>proj. zagosp. i dod.(zas.przem.)</t>
  </si>
  <si>
    <t>KOŻUCHY MAŁE</t>
  </si>
  <si>
    <t>dok. zasobów przem.</t>
  </si>
  <si>
    <t>plan racj. gosp.</t>
  </si>
  <si>
    <t>ZIELONY GAJ</t>
  </si>
  <si>
    <t>dod.do dok.geol.kat. A</t>
  </si>
  <si>
    <t>NIEGOCIN II</t>
  </si>
  <si>
    <t>dok. geolog.+dodatek</t>
  </si>
  <si>
    <t>1983/85</t>
  </si>
  <si>
    <t>ZIELONY GAJ II Pieczonki</t>
  </si>
  <si>
    <t>WRONKA</t>
  </si>
  <si>
    <t>SPYTKOWO</t>
  </si>
  <si>
    <t>PIERKUNOWO I WILKASY</t>
  </si>
  <si>
    <t>SPYTKOWO II</t>
  </si>
  <si>
    <t>BOGACZEWO II</t>
  </si>
  <si>
    <t>dod. do dok. rekultywacji</t>
  </si>
  <si>
    <t>upr. dod. geolog. C1+upr. p.z.z.</t>
  </si>
  <si>
    <t>dod. do p.z.z.</t>
  </si>
  <si>
    <t>KRUKLIN II</t>
  </si>
  <si>
    <t>dod. nr 1 do karty rej.+operat ewidencyjny</t>
  </si>
  <si>
    <t>upr. dok. geol.C1+operat</t>
  </si>
  <si>
    <t>1995/98</t>
  </si>
  <si>
    <t>KRUKLIN III</t>
  </si>
  <si>
    <t>dod. nr 1 do upr. dok. geolog.</t>
  </si>
  <si>
    <t>dod. do uprosz. planu ruchu</t>
  </si>
  <si>
    <t>KOŻUCHY MAŁE (Kruklin)</t>
  </si>
  <si>
    <t>ocena dodz. proj. kopalni</t>
  </si>
  <si>
    <t>KRUKLIN IV</t>
  </si>
  <si>
    <t>ocena wpł.środ. proj. ekspl.</t>
  </si>
  <si>
    <t>KRUKLIN II Obszar c</t>
  </si>
  <si>
    <t>dod. nr 1 do upr. p.z.z.</t>
  </si>
  <si>
    <t>SPYTKOWO III</t>
  </si>
  <si>
    <t>ocena wpływu na środow.</t>
  </si>
  <si>
    <t>WILKASKI</t>
  </si>
  <si>
    <t xml:space="preserve"> </t>
  </si>
  <si>
    <t>operat ewidencyjny nr 2</t>
  </si>
  <si>
    <t>KOŻUCHY WIELKIE</t>
  </si>
  <si>
    <t>projekt prac geolog.+ocena</t>
  </si>
  <si>
    <t>UPAŁTY</t>
  </si>
  <si>
    <t>uprosz. dok. geol. C1</t>
  </si>
  <si>
    <t>operat ewidencyjnynr 4,6</t>
  </si>
  <si>
    <t>2001/2003</t>
  </si>
  <si>
    <t>GAJEWO I</t>
  </si>
  <si>
    <t>SPYTKOWO IV</t>
  </si>
  <si>
    <t>dod. do dok. j.w.</t>
  </si>
  <si>
    <t>SZCZYBAŁY GIŻYCKIE</t>
  </si>
  <si>
    <t>dod. do dok. geolog. C1+operat ewidencyjny</t>
  </si>
  <si>
    <t>dok. geolog. C1+karta ewid.</t>
  </si>
  <si>
    <t>karta ewidencyjna obszaru górniczego</t>
  </si>
  <si>
    <t>ŚWIDRY</t>
  </si>
  <si>
    <t>doku. geolog. C1</t>
  </si>
  <si>
    <t>SOŁDANY I</t>
  </si>
  <si>
    <t>SOŁDANY I Pole B</t>
  </si>
  <si>
    <t>SZCZYBAŁY I</t>
  </si>
  <si>
    <t>SPYTKOWO V</t>
  </si>
  <si>
    <t>SPYTKOWO VI</t>
  </si>
  <si>
    <t>SPYTKOWO VII</t>
  </si>
  <si>
    <t>KRUKLIN V</t>
  </si>
  <si>
    <t>SPYTKOWO VIII</t>
  </si>
  <si>
    <t>KRUKLIN VI</t>
  </si>
  <si>
    <t>dodatek nr. 1 do dok. geol.c 1</t>
  </si>
  <si>
    <t>dod. nr 1 do dok.geol. C1</t>
  </si>
  <si>
    <t xml:space="preserve">ZIELONY GAJ  </t>
  </si>
  <si>
    <t>SPYTKOWO IX</t>
  </si>
  <si>
    <t>SPYTKOWO X</t>
  </si>
  <si>
    <t>KRUKLIN VII</t>
  </si>
  <si>
    <t>dod. Nr 2 do dok. geolog. C1</t>
  </si>
  <si>
    <t>SPYTKOWO XI</t>
  </si>
  <si>
    <t xml:space="preserve">GAJEWO  </t>
  </si>
  <si>
    <t xml:space="preserve">dod. Nr 1 do dok. geolog. C1 </t>
  </si>
  <si>
    <t>SPYTKOWO XII</t>
  </si>
  <si>
    <t>ark KĘTRZYN</t>
  </si>
  <si>
    <t>objaśnienia do mapy</t>
  </si>
  <si>
    <t>sprawozd. z badań labor.</t>
  </si>
  <si>
    <t>gm GIŻYCKO</t>
  </si>
  <si>
    <t>surowce ilaste, kruszywo</t>
  </si>
  <si>
    <t>surowce miner. - Suwalskie</t>
  </si>
  <si>
    <t>surowce miner. pow. giżyckiego</t>
  </si>
  <si>
    <t>Jeziora Mazurskie</t>
  </si>
  <si>
    <t>kreda, piaski</t>
  </si>
  <si>
    <t>kreda, piaski, kruszywo</t>
  </si>
  <si>
    <t>kreda, kruszywo, piaski</t>
  </si>
  <si>
    <t>kruszywo, kreda</t>
  </si>
  <si>
    <t xml:space="preserve">130. </t>
  </si>
  <si>
    <t>SOŁDANY III</t>
  </si>
  <si>
    <t xml:space="preserve">131. </t>
  </si>
  <si>
    <t xml:space="preserve">132. </t>
  </si>
  <si>
    <t>Dod. Nr 1 do dok. geolog. C1</t>
  </si>
  <si>
    <t xml:space="preserve">133. </t>
  </si>
  <si>
    <t xml:space="preserve">134. </t>
  </si>
  <si>
    <t xml:space="preserve">135. </t>
  </si>
  <si>
    <t>SPYTKOWO XIII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</si>
  <si>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</si>
  <si>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</si>
  <si>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</si>
  <si>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</si>
  <si>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</si>
  <si>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>SOŁDANY II</t>
  </si>
  <si>
    <t xml:space="preserve">141. </t>
  </si>
  <si>
    <t>KNIS</t>
  </si>
  <si>
    <t>KRUKLIN RDP</t>
  </si>
  <si>
    <t>Dod. Nr 2 do dok. geolog. C1</t>
  </si>
  <si>
    <t>SPYTKOWO XIV</t>
  </si>
  <si>
    <t>Dod. Nr 3 do dok. geolog. C1</t>
  </si>
  <si>
    <t>ŚWIDRY dz. 161/1, 166/2, 175/1</t>
  </si>
  <si>
    <t>SPYTKOWO XV</t>
  </si>
  <si>
    <t>ŚWIDRY I</t>
  </si>
  <si>
    <t>dod nr 2 do karty rejestracyjnej</t>
  </si>
  <si>
    <t>SOŁDANY IV</t>
  </si>
  <si>
    <t>SPYTKOWO XVI</t>
  </si>
  <si>
    <t>SOŁDANY V</t>
  </si>
  <si>
    <t>KRUKLANKI</t>
  </si>
  <si>
    <t>JESIOROWSKIE</t>
  </si>
  <si>
    <t>KRUKLANKI B</t>
  </si>
  <si>
    <t>SOŁTMANY</t>
  </si>
  <si>
    <t>KRUKLANKI C</t>
  </si>
  <si>
    <t>KRUKLANKI D</t>
  </si>
  <si>
    <t xml:space="preserve">gmina KRUKLANKI </t>
  </si>
  <si>
    <t>analiza zas. złóż</t>
  </si>
  <si>
    <t>KRUKLANKI E</t>
  </si>
  <si>
    <t>BOĆWINKA</t>
  </si>
  <si>
    <t>JASIENIEC</t>
  </si>
  <si>
    <t>dod. Nr 1 do karty rejestr. złoża</t>
  </si>
  <si>
    <t>gm KRUKLANKI</t>
  </si>
  <si>
    <t>DANOWO-WYŁUDEK</t>
  </si>
  <si>
    <t>RYDZEWO</t>
  </si>
  <si>
    <t>KONOPKI MAŁE</t>
  </si>
  <si>
    <t>WYSZOWATE</t>
  </si>
  <si>
    <t>PAPROTKI</t>
  </si>
  <si>
    <t>RYDZEWO-kolonia II</t>
  </si>
  <si>
    <t>p.z.z</t>
  </si>
  <si>
    <t>karta ewidencyjna</t>
  </si>
  <si>
    <t>RYDZEWO III</t>
  </si>
  <si>
    <t>KLESZCZEWO</t>
  </si>
  <si>
    <t>WYSZOWATE II</t>
  </si>
  <si>
    <t>JAGODNE MAŁE, BOGACZEWO</t>
  </si>
  <si>
    <t>torf wysoki</t>
  </si>
  <si>
    <t>gm MIŁKI</t>
  </si>
  <si>
    <t>proj. rozmieszcze. kop. złóż</t>
  </si>
  <si>
    <t>WYSZOWATE, DANOWO</t>
  </si>
  <si>
    <t>sur. b. woj. suwalskiego</t>
  </si>
  <si>
    <t>surowce pow. giżyckiego</t>
  </si>
  <si>
    <t>RYDZEWO, PAPROTKI</t>
  </si>
  <si>
    <t>212.</t>
  </si>
  <si>
    <t>MGP 1:50.000</t>
  </si>
  <si>
    <t>proj. reambulacji</t>
  </si>
  <si>
    <t>STAŚWINY</t>
  </si>
  <si>
    <t>dok. geolog. c1</t>
  </si>
  <si>
    <t>dod. nr 1 do karty rejestracyjnej</t>
  </si>
  <si>
    <t>dod. nr 3 do karty rej.</t>
  </si>
  <si>
    <t>dod. nr 2 do karty rej.</t>
  </si>
  <si>
    <t>HARSZ (Harszyn)</t>
  </si>
  <si>
    <t>JAKUNÓWKO</t>
  </si>
  <si>
    <t xml:space="preserve">HARSZ </t>
  </si>
  <si>
    <t>PIECZARKI</t>
  </si>
  <si>
    <t>PIECZARKI II</t>
  </si>
  <si>
    <t>orzeczenie o występ.</t>
  </si>
  <si>
    <t>JAKUNÓWKO II</t>
  </si>
  <si>
    <t>upr. dok. geol. C1 + p.z.z.</t>
  </si>
  <si>
    <t>WYŁUDY</t>
  </si>
  <si>
    <t>KOLONIA POZEZDRZE</t>
  </si>
  <si>
    <t>PIECZARKI III</t>
  </si>
  <si>
    <t>kopaliny budowl.</t>
  </si>
  <si>
    <t>obajsnienia do mapy</t>
  </si>
  <si>
    <t>gm POZEZDRZE</t>
  </si>
  <si>
    <t>HARSZ</t>
  </si>
  <si>
    <t>KOLONIA POZEZDRZE II</t>
  </si>
  <si>
    <t>SZYMONKI</t>
  </si>
  <si>
    <t>wyniki rob. poszukiw.</t>
  </si>
  <si>
    <t>RYN</t>
  </si>
  <si>
    <t>dok. geol. C1+B</t>
  </si>
  <si>
    <t>KRZYŻANY-WOJDYKI</t>
  </si>
  <si>
    <t>KRONOWO</t>
  </si>
  <si>
    <t>SKOP</t>
  </si>
  <si>
    <t>ORŁO</t>
  </si>
  <si>
    <t>SZYMONKA, SKOP</t>
  </si>
  <si>
    <t>RYBICAL</t>
  </si>
  <si>
    <t>upr. dok. geol. C1</t>
  </si>
  <si>
    <t>upr. dok. geol. C1+pzz</t>
  </si>
  <si>
    <t>17/55</t>
  </si>
  <si>
    <t>KRONOWO-MARTIANY</t>
  </si>
  <si>
    <t>ŁAWKI</t>
  </si>
  <si>
    <t>STERŁAWKI WLK.. CANKI, KRZYŻANY, WEJDYKI</t>
  </si>
  <si>
    <t>kruszywo natur.</t>
  </si>
  <si>
    <t>gm RYN</t>
  </si>
  <si>
    <t>kruszywo, torf</t>
  </si>
  <si>
    <t>sprawozd z poszukiwań</t>
  </si>
  <si>
    <t>KNIS, RYBICAL, RYN</t>
  </si>
  <si>
    <t>ark MGP 1:50.000</t>
  </si>
  <si>
    <t>projekt reambulacji</t>
  </si>
  <si>
    <t>KNIS  dz.  Nr 259/1</t>
  </si>
  <si>
    <t xml:space="preserve">16. </t>
  </si>
  <si>
    <t>KNIS I</t>
  </si>
  <si>
    <t xml:space="preserve">17. </t>
  </si>
  <si>
    <t>KNIS II</t>
  </si>
  <si>
    <t xml:space="preserve">18. </t>
  </si>
  <si>
    <t>RYN III</t>
  </si>
  <si>
    <t xml:space="preserve">19. </t>
  </si>
  <si>
    <t>dod. Nr 1 dok. geolog. C1</t>
  </si>
  <si>
    <t xml:space="preserve">20. </t>
  </si>
  <si>
    <t>WĘGORZEWO-powiat</t>
  </si>
  <si>
    <t>orzeczenie z badań spis ogólny</t>
  </si>
  <si>
    <t>OGONKI</t>
  </si>
  <si>
    <t>PERŁY</t>
  </si>
  <si>
    <t>GUJA</t>
  </si>
  <si>
    <t>WĘGIELSZTYN</t>
  </si>
  <si>
    <t>WYSIECZE</t>
  </si>
  <si>
    <t>STRĘGIEL</t>
  </si>
  <si>
    <t>upr. dok. geol. C1 +  p.z.z.</t>
  </si>
  <si>
    <t>OGONKI II</t>
  </si>
  <si>
    <t>upr. dok. geol. C1 +  operat ewidencyjny</t>
  </si>
  <si>
    <t>upr. proj. zag. złoża</t>
  </si>
  <si>
    <t>ocena oddział. na środ.</t>
  </si>
  <si>
    <t>RADZIEJE</t>
  </si>
  <si>
    <t>RADZIEJE 1</t>
  </si>
  <si>
    <t>STRĘGIEL I</t>
  </si>
  <si>
    <t>gm WĘGORZEWO</t>
  </si>
  <si>
    <t>b woj. suwalskie</t>
  </si>
  <si>
    <t>WĘGORZEWO, SZTYNOR</t>
  </si>
  <si>
    <t>charakterystyka litologiczna</t>
  </si>
  <si>
    <t>WĘGORZEWO, RADZIEJE</t>
  </si>
  <si>
    <t>orzeczenie z poszukiwań</t>
  </si>
  <si>
    <t>OGONKI, STRĘGIEL</t>
  </si>
  <si>
    <t>OGONKI, HARSZ, KOL. RYBACKA</t>
  </si>
  <si>
    <t xml:space="preserve">21. </t>
  </si>
  <si>
    <t>MAZUCHÓWKA</t>
  </si>
  <si>
    <t>wyniki rób. poszukiw.</t>
  </si>
  <si>
    <t>RANTY</t>
  </si>
  <si>
    <t>sur. ceramiczne</t>
  </si>
  <si>
    <t>ORŁOWO</t>
  </si>
  <si>
    <t>wyniki  wierceń</t>
  </si>
  <si>
    <t>sur. ceram. bud.</t>
  </si>
  <si>
    <t>dok. zas. przem.</t>
  </si>
  <si>
    <t>plan racj. gosp. złoż.</t>
  </si>
  <si>
    <t>TALKI</t>
  </si>
  <si>
    <t>TALKI II</t>
  </si>
  <si>
    <t>WYDMINY-gmina</t>
  </si>
  <si>
    <t>SIEDLISKA 2</t>
  </si>
  <si>
    <t>CZARNÓWKA</t>
  </si>
  <si>
    <t>gm WYDMINY</t>
  </si>
  <si>
    <t>kruszywo, glina, torf</t>
  </si>
  <si>
    <t>SIEDLISKA II - POLE B</t>
  </si>
  <si>
    <t>Dok. geol. C1</t>
  </si>
  <si>
    <t>Dod. Nr 1 do dok. geolog. C2+B</t>
  </si>
  <si>
    <t xml:space="preserve">24. </t>
  </si>
  <si>
    <t>SIEDLISKA II-1</t>
  </si>
  <si>
    <t xml:space="preserve">26. </t>
  </si>
  <si>
    <t>SIEDLISKA III</t>
  </si>
  <si>
    <t>IŁAWA</t>
  </si>
  <si>
    <t>projekt robót geologicznych</t>
  </si>
  <si>
    <t>IŁAWA II</t>
  </si>
  <si>
    <t>dokumentacja geologiczna cz. I i II</t>
  </si>
  <si>
    <t>dokumentacja geologiczna cz. II</t>
  </si>
  <si>
    <t xml:space="preserve">244.  </t>
  </si>
  <si>
    <t>Obszar Iława koncesja nr 28/2010/p</t>
  </si>
  <si>
    <t>Ropa i Gaz</t>
  </si>
  <si>
    <t xml:space="preserve">Dok. geolog.inna </t>
  </si>
  <si>
    <t>FALKNOWO-SZYMBARK</t>
  </si>
  <si>
    <t>FREDNOWY-FRANCISZKOWO</t>
  </si>
  <si>
    <t>materiały z wierceń</t>
  </si>
  <si>
    <t>FRANCISZKOWO</t>
  </si>
  <si>
    <t>SZYMBARK</t>
  </si>
  <si>
    <t>projekt badań geologiczno-poszukiwawczych</t>
  </si>
  <si>
    <t>RUDZIENICE</t>
  </si>
  <si>
    <t>IŁAWA-gmina</t>
  </si>
  <si>
    <t>STRADOMNO</t>
  </si>
  <si>
    <t>DZIARNÓWKO</t>
  </si>
  <si>
    <t>dokumentacja geologiczna kat. C1 i C2</t>
  </si>
  <si>
    <t>dod. Nr 1 do dokumentacja geologiczna kat. C1 i C2</t>
  </si>
  <si>
    <t>pow. IŁAWA</t>
  </si>
  <si>
    <t>GULB</t>
  </si>
  <si>
    <t>gm. IŁAWA</t>
  </si>
  <si>
    <t>poten. baza zasobowa</t>
  </si>
  <si>
    <t>202.</t>
  </si>
  <si>
    <t>dokum. geologiczna</t>
  </si>
  <si>
    <t>IŁAWA II/1</t>
  </si>
  <si>
    <t>dokumentacja geologiczna B i C1</t>
  </si>
  <si>
    <t>IX.48 KISIELICE GMINA</t>
  </si>
  <si>
    <t>ŁĘGOWO</t>
  </si>
  <si>
    <t>KISIELICE-gmina</t>
  </si>
  <si>
    <t>WOLA</t>
  </si>
  <si>
    <t>LUBAWA</t>
  </si>
  <si>
    <t>potencj. baza surowcowa</t>
  </si>
  <si>
    <t>50.XI. LUBAWA GMINA</t>
  </si>
  <si>
    <t>SAMPŁAWA</t>
  </si>
  <si>
    <t>opinia wstępna</t>
  </si>
  <si>
    <t>LOSY</t>
  </si>
  <si>
    <t>ROŻENTAL</t>
  </si>
  <si>
    <t>prpgram badań</t>
  </si>
  <si>
    <t>sprawozdanie z badań</t>
  </si>
  <si>
    <t>KAZANICE</t>
  </si>
  <si>
    <t>dokumentacja geologiczna C2</t>
  </si>
  <si>
    <t>dokumentacja geologiczna C1+B tom I i II</t>
  </si>
  <si>
    <t>BOREK</t>
  </si>
  <si>
    <t>piaski szklarskie</t>
  </si>
  <si>
    <t>ekspertyza</t>
  </si>
  <si>
    <t>ZIELKOWO</t>
  </si>
  <si>
    <t>dodatek do dokumentacji geologicznej C1</t>
  </si>
  <si>
    <t>otw. bad. palynolog.</t>
  </si>
  <si>
    <t>program prac</t>
  </si>
  <si>
    <t>GAJ, RUMIENICA</t>
  </si>
  <si>
    <t>sprawozdanie ze zwiadu geologicznego</t>
  </si>
  <si>
    <t>SZCZEPANKOWO</t>
  </si>
  <si>
    <t>GRABOWO</t>
  </si>
  <si>
    <t>KAZANICE II</t>
  </si>
  <si>
    <t>dokumentacja geologiczna C1</t>
  </si>
  <si>
    <t>WAŁDYKI</t>
  </si>
  <si>
    <t>WIŚNIEWO</t>
  </si>
  <si>
    <t>LUBAWA-gmina</t>
  </si>
  <si>
    <t>inwentaryzacj</t>
  </si>
  <si>
    <t>KAZANICE III</t>
  </si>
  <si>
    <t>uproszczona dokumentacja geologiczna C1</t>
  </si>
  <si>
    <t>RUMIENICA</t>
  </si>
  <si>
    <t>dodatek nr 1 do dok. geolog. C1</t>
  </si>
  <si>
    <t>KAZANICE IV</t>
  </si>
  <si>
    <t>raport o oddziaływaniu na środowisko</t>
  </si>
  <si>
    <t>BYSZWAŁD</t>
  </si>
  <si>
    <t>SAMPŁAWA I</t>
  </si>
  <si>
    <t>plan zagospodarowania złoża</t>
  </si>
  <si>
    <t>SAMPŁAWA II</t>
  </si>
  <si>
    <t>WIŚNIEWO-RUMIENICA</t>
  </si>
  <si>
    <t>BISZWAŁD</t>
  </si>
  <si>
    <t>dodaten nr 1 do dokum. Geolog.</t>
  </si>
  <si>
    <t>PRĄTNICA</t>
  </si>
  <si>
    <t>SAMPŁAWA III</t>
  </si>
  <si>
    <t>GUTOWO</t>
  </si>
  <si>
    <t>KAZANICE V</t>
  </si>
  <si>
    <t>pow. NOWE MIASTO LUBAWSKIE</t>
  </si>
  <si>
    <t>karty intentaryzacyjne</t>
  </si>
  <si>
    <t>ZIELKOWO, KAZANICE</t>
  </si>
  <si>
    <t>sprawozd. z występow.</t>
  </si>
  <si>
    <t>gm. LUBAWA</t>
  </si>
  <si>
    <t>KAZANICE WIŚNIEWO</t>
  </si>
  <si>
    <t>kopalina złóż</t>
  </si>
  <si>
    <t>WIŚNIEWO, KAZANICE</t>
  </si>
  <si>
    <t>KAZANICE, WIŚNIEWO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</si>
  <si>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</si>
  <si>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</si>
  <si>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</si>
  <si>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</si>
  <si>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</si>
  <si>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</si>
  <si>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dod. Nr 1 do dok. geolog C1 </t>
  </si>
  <si>
    <t xml:space="preserve">64. </t>
  </si>
  <si>
    <t xml:space="preserve">65. </t>
  </si>
  <si>
    <t xml:space="preserve">66. </t>
  </si>
  <si>
    <t>SAMPŁAWA IV</t>
  </si>
  <si>
    <t xml:space="preserve">67. </t>
  </si>
  <si>
    <t xml:space="preserve">dod. Nr 3 do dok. geolog C1 </t>
  </si>
  <si>
    <t xml:space="preserve">68. </t>
  </si>
  <si>
    <t xml:space="preserve">69. </t>
  </si>
  <si>
    <t>WAŁDYKI I</t>
  </si>
  <si>
    <t>dok.geolog. kat. C2</t>
  </si>
  <si>
    <t xml:space="preserve">70. </t>
  </si>
  <si>
    <t>dok.geolog. kat. C1</t>
  </si>
  <si>
    <t xml:space="preserve">71. </t>
  </si>
  <si>
    <t xml:space="preserve">72. </t>
  </si>
  <si>
    <t>ROŻENTAL I</t>
  </si>
  <si>
    <t>BYSZWAŁD dz. 400-410</t>
  </si>
  <si>
    <t>ZŁOTOWO</t>
  </si>
  <si>
    <t>BYSZWAŁD I</t>
  </si>
  <si>
    <t>dod. nr 4 do dok. geolog. C1</t>
  </si>
  <si>
    <t>PRĄTNICA I</t>
  </si>
  <si>
    <t>dod nr 1 do dok. geolog. C1</t>
  </si>
  <si>
    <t>dod nr 2 do dok. geolog. C1</t>
  </si>
  <si>
    <t xml:space="preserve">IX.51 SUSZ GMINA </t>
  </si>
  <si>
    <t>LIPOWO DUŻE</t>
  </si>
  <si>
    <t>GRABOWIEC-ADAMOWO</t>
  </si>
  <si>
    <t>LIPOWO (LUBNOWY WIELKIE)</t>
  </si>
  <si>
    <t>LUBNOWY MAŁE, LIPOWO DUŻE, BORNICE</t>
  </si>
  <si>
    <t>SUSZ-gmina</t>
  </si>
  <si>
    <t>LIPOWO II (2egz.)/LUBNOWY WIELKIE</t>
  </si>
  <si>
    <t>iły i mułki</t>
  </si>
  <si>
    <t xml:space="preserve">dod. nr 1do dok. geol. C1+B </t>
  </si>
  <si>
    <t>ULNOWO</t>
  </si>
  <si>
    <t>KARNITY</t>
  </si>
  <si>
    <t>kreda jesiorna</t>
  </si>
  <si>
    <t>WIELOWIEŚ</t>
  </si>
  <si>
    <t>GAJDY</t>
  </si>
  <si>
    <t>PÓŁWIEŚ</t>
  </si>
  <si>
    <t>opinia+karta rejestracyjna</t>
  </si>
  <si>
    <t>ZALEWO,BORECZNO,WIELOWIEŚ</t>
  </si>
  <si>
    <t>ZALEWO-gmina</t>
  </si>
  <si>
    <t>uprosz. dokum. geolog. C1</t>
  </si>
  <si>
    <t>dodatek nr 1 do dok. geol. C1</t>
  </si>
  <si>
    <t>DOBRZYKI</t>
  </si>
  <si>
    <t>PÓŁWIEŚ I</t>
  </si>
  <si>
    <t>dok. geolog.C1</t>
  </si>
  <si>
    <t>dod, nr 2 do dok. geolog.C1</t>
  </si>
  <si>
    <t>DOBRZYKI II</t>
  </si>
  <si>
    <t>dod, nr 1 do dok. geolog.C1</t>
  </si>
  <si>
    <t>Dod. Nr 1 do p.z.z.</t>
  </si>
  <si>
    <t>pow. MORĄG</t>
  </si>
  <si>
    <t>surowce mineral.</t>
  </si>
  <si>
    <t>gm. ZALEWO</t>
  </si>
  <si>
    <t>kopaliny użyteczne</t>
  </si>
  <si>
    <t>występowanie złóż</t>
  </si>
  <si>
    <t>ZALEWO</t>
  </si>
  <si>
    <t>DOBRZYKI III</t>
  </si>
  <si>
    <t>BARCIANY-gmina</t>
  </si>
  <si>
    <t>SUCHAWA</t>
  </si>
  <si>
    <t>SKANDAWA</t>
  </si>
  <si>
    <t>borowiny</t>
  </si>
  <si>
    <t>pow. Kętrzyn</t>
  </si>
  <si>
    <t>ark. KĘTRZYN</t>
  </si>
  <si>
    <t>MODGARBY</t>
  </si>
  <si>
    <t>gm BARCIANY</t>
  </si>
  <si>
    <t>proj. badań</t>
  </si>
  <si>
    <t>WILKOWO</t>
  </si>
  <si>
    <t>NOWA RÓŻANKA</t>
  </si>
  <si>
    <t>MAŻANY</t>
  </si>
  <si>
    <t>MARTIANY</t>
  </si>
  <si>
    <t>MAŻANY III</t>
  </si>
  <si>
    <t>MAŻANY II</t>
  </si>
  <si>
    <t>karta rejestracyjna+dodatek</t>
  </si>
  <si>
    <t>1980/86</t>
  </si>
  <si>
    <t>KĘTRZYN-gmina</t>
  </si>
  <si>
    <t>MARTIANY III</t>
  </si>
  <si>
    <t>KOCZARKi</t>
  </si>
  <si>
    <t>dod nr 1 do dok.geol. C1</t>
  </si>
  <si>
    <t>dokum. Geol. C1</t>
  </si>
  <si>
    <t>MARTIANY-KRONOWO,WAJSZNORY-SŁAWKOWO</t>
  </si>
  <si>
    <t>pow. KĘTRZYN</t>
  </si>
  <si>
    <t>sprawozd. z występ</t>
  </si>
  <si>
    <t>MARTIANY, WAJSZNORY-SŁAWKOWO</t>
  </si>
  <si>
    <t>gm KĘTRZYN</t>
  </si>
  <si>
    <t>POŻARKI</t>
  </si>
  <si>
    <t>LINKOWO, RÓŻANKA</t>
  </si>
  <si>
    <t>kruszywo nat.</t>
  </si>
  <si>
    <t>MARTIANY, MAZANY</t>
  </si>
  <si>
    <t>inwent. - oprac. zbiorcze</t>
  </si>
  <si>
    <t>SŁAWKOWO</t>
  </si>
  <si>
    <t>MARTIANY II</t>
  </si>
  <si>
    <t>SŁAWKOWO II</t>
  </si>
  <si>
    <t>PARYS-BŁOGOSZEWO</t>
  </si>
  <si>
    <t>ił</t>
  </si>
  <si>
    <t>ŁANKIEJMY</t>
  </si>
  <si>
    <t>KORSZE-gmina</t>
  </si>
  <si>
    <t>dod. nr 1 do dok. C1</t>
  </si>
  <si>
    <t>gm KORSZE</t>
  </si>
  <si>
    <t>GÓRA</t>
  </si>
  <si>
    <t>ŁĘŻANY</t>
  </si>
  <si>
    <t>dok. geolog. C1+A</t>
  </si>
  <si>
    <t>dok. geolog. C2+C1+B</t>
  </si>
  <si>
    <t>TROKSY</t>
  </si>
  <si>
    <t>PILEC</t>
  </si>
  <si>
    <t>dook. geolog. C2</t>
  </si>
  <si>
    <t>WIDRYNY</t>
  </si>
  <si>
    <t>dod.do dok.geol.C2+C1+B</t>
  </si>
  <si>
    <t>PILEC II</t>
  </si>
  <si>
    <t xml:space="preserve">p.z.z. </t>
  </si>
  <si>
    <t>PIECKOWO</t>
  </si>
  <si>
    <t>ŁĘŻANY II</t>
  </si>
  <si>
    <t>proj. prac geologicznych</t>
  </si>
  <si>
    <t>RESZEL-gmina</t>
  </si>
  <si>
    <t>dod.nr 2 do dok.geol.C2,C1,B</t>
  </si>
  <si>
    <t>PIECKOWO II</t>
  </si>
  <si>
    <t>PILEC III</t>
  </si>
  <si>
    <t>uproszcz. p.z.z.</t>
  </si>
  <si>
    <t>dod nr 1 do upr. p.z.z.</t>
  </si>
  <si>
    <t>PIECKOWO III</t>
  </si>
  <si>
    <t>ŁĘŻANY III</t>
  </si>
  <si>
    <t>KLEWNO I</t>
  </si>
  <si>
    <t>PUDWĄGI</t>
  </si>
  <si>
    <t>KLEWNO II</t>
  </si>
  <si>
    <t>PUDWĄGI I</t>
  </si>
  <si>
    <t>Pilec III</t>
  </si>
  <si>
    <t>KLEWNO III</t>
  </si>
  <si>
    <t>KLEWNO IV</t>
  </si>
  <si>
    <t>KLEWNO V</t>
  </si>
  <si>
    <t>KLEWNO VI</t>
  </si>
  <si>
    <t>dod. Nr 1 dodok. geolog. C1</t>
  </si>
  <si>
    <t>sprawozd. z występowania</t>
  </si>
  <si>
    <t>gm RESZEL</t>
  </si>
  <si>
    <t>surowiec budow.</t>
  </si>
  <si>
    <t>ŚW LIPKA</t>
  </si>
  <si>
    <t>inwent. - opracow. zbiorcze</t>
  </si>
  <si>
    <t>PILEC, PILEC II</t>
  </si>
  <si>
    <t>BEZŁAWECKI DWÓR</t>
  </si>
  <si>
    <t>PIECKOWO, PILEC</t>
  </si>
  <si>
    <t>PIECKOWO, PILEC, ŁĘŻANY</t>
  </si>
  <si>
    <t>kruszywo, glina, ił</t>
  </si>
  <si>
    <t xml:space="preserve">55. </t>
  </si>
  <si>
    <t xml:space="preserve">KLEWNO VI </t>
  </si>
  <si>
    <t xml:space="preserve">56. </t>
  </si>
  <si>
    <t xml:space="preserve">57. </t>
  </si>
  <si>
    <t>WORPŁAWKI</t>
  </si>
  <si>
    <t>dok. geolog. w kat. c1</t>
  </si>
  <si>
    <t>projeky</t>
  </si>
  <si>
    <t>KLEWNO VII</t>
  </si>
  <si>
    <t>KLEWNO</t>
  </si>
  <si>
    <t>WORPŁAWKI 1</t>
  </si>
  <si>
    <t>Dod. Nr 1 do dok. geolog. C1+C2</t>
  </si>
  <si>
    <t>KLEWNO VIII</t>
  </si>
  <si>
    <t>STĄPŁAWKI</t>
  </si>
  <si>
    <t>PUDWAGI II</t>
  </si>
  <si>
    <t>KLEWNO IX</t>
  </si>
  <si>
    <t>KLEWNO X</t>
  </si>
  <si>
    <t>KLEWNO XI</t>
  </si>
  <si>
    <t>KLEWNO XII</t>
  </si>
  <si>
    <t>KLEWNO XIII</t>
  </si>
  <si>
    <t>ROBAWY</t>
  </si>
  <si>
    <t>ROBAWY 1</t>
  </si>
  <si>
    <t>KAMIENNA (Siniec)</t>
  </si>
  <si>
    <t>BAJORY WIELKIE</t>
  </si>
  <si>
    <t>BAJORY BRZEŹNICA</t>
  </si>
  <si>
    <t>SROKOWO</t>
  </si>
  <si>
    <t>SROKOWO-gmina</t>
  </si>
  <si>
    <t>pow KĘTRZYN</t>
  </si>
  <si>
    <t>gm SROKOWO</t>
  </si>
  <si>
    <t>WYSKOK</t>
  </si>
  <si>
    <t>KOLKIEJMY</t>
  </si>
  <si>
    <t>SINIEC</t>
  </si>
  <si>
    <t>dok. geolog.-techn.</t>
  </si>
  <si>
    <t>program badań geolog.</t>
  </si>
  <si>
    <t>charakterystyka litolog.</t>
  </si>
  <si>
    <t>ROBAWY 2</t>
  </si>
  <si>
    <t>MŁYNARY</t>
  </si>
  <si>
    <t>ropa i gaz ziemny</t>
  </si>
  <si>
    <t>dok. inna</t>
  </si>
  <si>
    <t>MIŁUSZE II</t>
  </si>
  <si>
    <t>59.XI.  KIWITY GMINA</t>
  </si>
  <si>
    <t>KIWITY</t>
  </si>
  <si>
    <t>gmina</t>
  </si>
  <si>
    <t>KONITY</t>
  </si>
  <si>
    <t>STOCZEK WARMIŃSKI</t>
  </si>
  <si>
    <t>KOBIELA</t>
  </si>
  <si>
    <t xml:space="preserve">STOCZEK </t>
  </si>
  <si>
    <t>KOBIELA I</t>
  </si>
  <si>
    <t>Dod. Nr 1 do dok geolog.C1</t>
  </si>
  <si>
    <t>KONITY 1</t>
  </si>
  <si>
    <t>pow LIDZBARK WARM</t>
  </si>
  <si>
    <t>KIERWINY</t>
  </si>
  <si>
    <t>gm KIWITY</t>
  </si>
  <si>
    <t>Dod. Nr 2 do dok. Geol. C1</t>
  </si>
  <si>
    <t>Dod. Nr 1 do dok. Geol. C1</t>
  </si>
  <si>
    <t>XI.61. LIDZBARK WARMIŃSKI GMINA</t>
  </si>
  <si>
    <t>JAGOTY</t>
  </si>
  <si>
    <t>uproszcz. dok. geolog.</t>
  </si>
  <si>
    <t>BABIAK-RUNOWO</t>
  </si>
  <si>
    <t>KIERZ</t>
  </si>
  <si>
    <t>KOCHANÓWKA</t>
  </si>
  <si>
    <t>plan racjonalnej gosp.</t>
  </si>
  <si>
    <t>RUNOWO</t>
  </si>
  <si>
    <t>plan racjonalnej gosp. złoż.</t>
  </si>
  <si>
    <t>IGNALIN</t>
  </si>
  <si>
    <t>BUGI</t>
  </si>
  <si>
    <t>dok. geolog. C2+dodatek</t>
  </si>
  <si>
    <t>1989/99</t>
  </si>
  <si>
    <t>KOCHANÓWKA-KIERZ</t>
  </si>
  <si>
    <t>ŁANIEWO</t>
  </si>
  <si>
    <t>KOCHANÓWKA III</t>
  </si>
  <si>
    <t>BUGI II</t>
  </si>
  <si>
    <t>dodatek do dokum. geolog. C2</t>
  </si>
  <si>
    <t>KOCHANÓWKA IV</t>
  </si>
  <si>
    <t>dok. geolog. kat C1</t>
  </si>
  <si>
    <t xml:space="preserve">KOCHANÓWKA II </t>
  </si>
  <si>
    <t>dok.  geolog. C1</t>
  </si>
  <si>
    <t>pow. LIDZBARK WARM</t>
  </si>
  <si>
    <t>gm LIDZBARK WARM</t>
  </si>
  <si>
    <t>MIŁOGÓRZE</t>
  </si>
  <si>
    <t>WIELOCHOWO</t>
  </si>
  <si>
    <t>glina ceramiczna</t>
  </si>
  <si>
    <t>sprawozd. z występow</t>
  </si>
  <si>
    <t>ŚWIĘTNIK</t>
  </si>
  <si>
    <t>SURYTY</t>
  </si>
  <si>
    <t>weryfkacja zasobów złóż</t>
  </si>
  <si>
    <t>sprawozd. z penetracji</t>
  </si>
  <si>
    <t xml:space="preserve">27. </t>
  </si>
  <si>
    <t>KOCHANÓWKA V</t>
  </si>
  <si>
    <t xml:space="preserve">28. </t>
  </si>
  <si>
    <t>KOCHANÓWKA VI</t>
  </si>
  <si>
    <t>dod. Nr 1 do dokum. geolog. C1</t>
  </si>
  <si>
    <t xml:space="preserve">30. </t>
  </si>
  <si>
    <t>WORKIEJMY</t>
  </si>
  <si>
    <t xml:space="preserve">31. </t>
  </si>
  <si>
    <t xml:space="preserve">32. </t>
  </si>
  <si>
    <t>WORKIEJMY I</t>
  </si>
  <si>
    <t>KIERZ I</t>
  </si>
  <si>
    <t>KOCHANÓWKA II</t>
  </si>
  <si>
    <t>ROGÓŻ dz. 277, 283/4, 349/1</t>
  </si>
  <si>
    <t>WORKIEJMY dz. 2/15</t>
  </si>
  <si>
    <t>WORKIEJMY II</t>
  </si>
  <si>
    <t>dok. geolog</t>
  </si>
  <si>
    <t>ROGÓŻ</t>
  </si>
  <si>
    <t>KIERZ II</t>
  </si>
  <si>
    <t>WORKIEJMY II/1</t>
  </si>
  <si>
    <t>WAPNIK</t>
  </si>
  <si>
    <t>WILCZKOWO</t>
  </si>
  <si>
    <t>gm LUBOMINO</t>
  </si>
  <si>
    <t>LUBOMINO GMINA</t>
  </si>
  <si>
    <t>XI.63  ORNETA GMINA</t>
  </si>
  <si>
    <t>ORNETA</t>
  </si>
  <si>
    <t>dokum. geol. C1+B+A</t>
  </si>
  <si>
    <t>MINGAJNY</t>
  </si>
  <si>
    <t>MIŁKOWO</t>
  </si>
  <si>
    <t>7/13/IV</t>
  </si>
  <si>
    <t>KASZUNY</t>
  </si>
  <si>
    <t>WIERZCHY A</t>
  </si>
  <si>
    <t>orzeczenie+dok. geol. C1</t>
  </si>
  <si>
    <t>BOGATYŃSKIE</t>
  </si>
  <si>
    <t>9/13/IV</t>
  </si>
  <si>
    <t>GRABISKA-HENRYKOWO</t>
  </si>
  <si>
    <t>doku. geolog. C1+B</t>
  </si>
  <si>
    <t>ORNETA - gmina</t>
  </si>
  <si>
    <t>inwentaryzacja surowców i składowisk odpadów</t>
  </si>
  <si>
    <t>ORNETA GMINA</t>
  </si>
  <si>
    <t>arkusz MIKOŁAJKI</t>
  </si>
  <si>
    <t>tekst do mapy</t>
  </si>
  <si>
    <t>ZEŁWĄGI</t>
  </si>
  <si>
    <t>LUBIEWO</t>
  </si>
  <si>
    <t>PRAWDOWO</t>
  </si>
  <si>
    <t>ZEŁWĄGI 1</t>
  </si>
  <si>
    <t>ZEŁWĄGI II</t>
  </si>
  <si>
    <t>MIKOŁAJKI</t>
  </si>
  <si>
    <t>SZYMONKOWA</t>
  </si>
  <si>
    <t>WOŹNICE</t>
  </si>
  <si>
    <t>ZĘŁWĄGI II</t>
  </si>
  <si>
    <t>dod. Nr 1 do p.z.z.</t>
  </si>
  <si>
    <t>pow MRĄGOWO</t>
  </si>
  <si>
    <t>NOWE SADY, TAŁTY, GRABÓWKA</t>
  </si>
  <si>
    <t>gm MIKOŁAJKI</t>
  </si>
  <si>
    <t>JORA WIELKA</t>
  </si>
  <si>
    <t>LUBIEWO, ZEŁWĄGI</t>
  </si>
  <si>
    <t>173.</t>
  </si>
  <si>
    <t>BARANOWO</t>
  </si>
  <si>
    <t>ocena przydatności</t>
  </si>
  <si>
    <t>MRĄGOWO</t>
  </si>
  <si>
    <t>opinia geologiczna</t>
  </si>
  <si>
    <t>program+sprawozdanie</t>
  </si>
  <si>
    <t>PARK SŁOWACKIEGO</t>
  </si>
  <si>
    <t xml:space="preserve">1. </t>
  </si>
  <si>
    <t>dok. geolog.-technol.</t>
  </si>
  <si>
    <t xml:space="preserve">2. </t>
  </si>
  <si>
    <t>MIEJSKI LAS</t>
  </si>
  <si>
    <t xml:space="preserve">3. </t>
  </si>
  <si>
    <t>POLSKA WIEŚ</t>
  </si>
  <si>
    <t xml:space="preserve">4. </t>
  </si>
  <si>
    <t>opis przyd. do ekspl.</t>
  </si>
  <si>
    <t xml:space="preserve">7. </t>
  </si>
  <si>
    <t xml:space="preserve">8. </t>
  </si>
  <si>
    <t>NIKUTOWO</t>
  </si>
  <si>
    <t xml:space="preserve">9. </t>
  </si>
  <si>
    <t>KIERSZTANOWO</t>
  </si>
  <si>
    <t xml:space="preserve">10. </t>
  </si>
  <si>
    <t>LEMBRUK</t>
  </si>
  <si>
    <t xml:space="preserve">11. </t>
  </si>
  <si>
    <t xml:space="preserve">12. </t>
  </si>
  <si>
    <t>MŁYNOWO</t>
  </si>
  <si>
    <t>plan racjon. gosp. złoż.</t>
  </si>
  <si>
    <t>SZESTNO-CZERNIAK</t>
  </si>
  <si>
    <t>MARCINKOWO</t>
  </si>
  <si>
    <t>KIERSZTANOWO II</t>
  </si>
  <si>
    <t>projekt+raport oddział.</t>
  </si>
  <si>
    <t>KIERSZTANOWO II Pole A</t>
  </si>
  <si>
    <t>MARCINKOWO 1</t>
  </si>
  <si>
    <t>SZESTNO</t>
  </si>
  <si>
    <t>2009/2010</t>
  </si>
  <si>
    <t>pow. MRĄGOWO</t>
  </si>
  <si>
    <t>GNIAZDOWO</t>
  </si>
  <si>
    <t>KOSEWO, LANGANKI, ZAWADY</t>
  </si>
  <si>
    <t>POLSKA WIEŚ, MRĄGOWO</t>
  </si>
  <si>
    <t>sprawozd z występow.</t>
  </si>
  <si>
    <t>gm MRĄGOWO</t>
  </si>
  <si>
    <t>KIERSZTANOWO II pole A</t>
  </si>
  <si>
    <t>dod. Nr 1 do dok. geolog C1</t>
  </si>
  <si>
    <t>dod. Nr 2 do dok. geolog C1</t>
  </si>
  <si>
    <t xml:space="preserve">33. </t>
  </si>
  <si>
    <t xml:space="preserve">34. </t>
  </si>
  <si>
    <t>dodatek nr. 1 do p.z.z</t>
  </si>
  <si>
    <t>35…</t>
  </si>
  <si>
    <t>POLSKA WIEŚ II</t>
  </si>
  <si>
    <t>KRZYWY RÓG</t>
  </si>
  <si>
    <t>NAWIADY, PRUSINOWO</t>
  </si>
  <si>
    <t>DOBRY LASEK</t>
  </si>
  <si>
    <t>dok. geolog. kat. B</t>
  </si>
  <si>
    <t>PRUSINOWO, ST. KIEŁBONKI, DOBRY LASEK-kol. CIERZPIĘTY, BREJDYNY</t>
  </si>
  <si>
    <t>projekt zbiorczy</t>
  </si>
  <si>
    <t>BREJDYNY</t>
  </si>
  <si>
    <t>upr. dok. geol. C1 i C2</t>
  </si>
  <si>
    <t>upr. p.z.z.</t>
  </si>
  <si>
    <t>MACHARY</t>
  </si>
  <si>
    <t>upr. dok. geol. C1+operat</t>
  </si>
  <si>
    <t>upr. p.z.z. + ocena</t>
  </si>
  <si>
    <t>BREJDYNY II</t>
  </si>
  <si>
    <t>BREJDYNY III</t>
  </si>
  <si>
    <t>raport. oddział na środow.</t>
  </si>
  <si>
    <t>dod. nr 1 do dok. geol. C1 i C2</t>
  </si>
  <si>
    <t>dod.nr 1 do dok. Geol. C1</t>
  </si>
  <si>
    <t>dod.nr 2 do dok. Geol. C1+C2</t>
  </si>
  <si>
    <t>MACHARY 2</t>
  </si>
  <si>
    <t>BREJDYNY IV</t>
  </si>
  <si>
    <t>BREJDYNY V</t>
  </si>
  <si>
    <t>sprawozdanie z poszukiw</t>
  </si>
  <si>
    <t>GAJNE</t>
  </si>
  <si>
    <t>sprawozd z występow</t>
  </si>
  <si>
    <t>gm PIECKI</t>
  </si>
  <si>
    <t>inwent. - oprac zbiorcze</t>
  </si>
  <si>
    <t>BREJDYNY, MACHARY</t>
  </si>
  <si>
    <t xml:space="preserve">35. </t>
  </si>
  <si>
    <t>NAWIADY dz. 223</t>
  </si>
  <si>
    <t xml:space="preserve">36. </t>
  </si>
  <si>
    <t xml:space="preserve">37. </t>
  </si>
  <si>
    <t>NAWIADY</t>
  </si>
  <si>
    <t xml:space="preserve">38. </t>
  </si>
  <si>
    <t>BREJDYNY dz. 253</t>
  </si>
  <si>
    <t>BREJDYNY VI</t>
  </si>
  <si>
    <t>NAWIADY I</t>
  </si>
  <si>
    <t>SŁOMOWO</t>
  </si>
  <si>
    <t>PIŁAKI</t>
  </si>
  <si>
    <t>SORKWITY-gmina</t>
  </si>
  <si>
    <t>51/85</t>
  </si>
  <si>
    <t>JEŁMUŃ</t>
  </si>
  <si>
    <t>KOZAREK MAŁY</t>
  </si>
  <si>
    <t>pow MRĄGOWSKI</t>
  </si>
  <si>
    <t>MARADKI</t>
  </si>
  <si>
    <t>gm SORKWITY</t>
  </si>
  <si>
    <t>ZYNDAKI</t>
  </si>
  <si>
    <t>PIŁAKI, SŁOMKOWO</t>
  </si>
  <si>
    <t>tory</t>
  </si>
  <si>
    <t>proj. rob. geolog.</t>
  </si>
  <si>
    <t>KOZAREK MAŁY dz. 153/8</t>
  </si>
  <si>
    <t>NIBORK dz. 156/5</t>
  </si>
  <si>
    <t>KOZŁOWO dz. 161/3</t>
  </si>
  <si>
    <t>JĘDRYCHOWO</t>
  </si>
  <si>
    <t xml:space="preserve">dok. geol. </t>
  </si>
  <si>
    <t>pow NIDZICA</t>
  </si>
  <si>
    <t>POWIERZ</t>
  </si>
  <si>
    <t>gm JANOWIEC KOŚĆ</t>
  </si>
  <si>
    <t>214.</t>
  </si>
  <si>
    <t>kartogr. geolog.</t>
  </si>
  <si>
    <t>proj. prac geolog</t>
  </si>
  <si>
    <t>POWIERŻ</t>
  </si>
  <si>
    <t>JABŁONOWO I</t>
  </si>
  <si>
    <t>JABŁONOWO I/1</t>
  </si>
  <si>
    <t>WIĘCKOWO</t>
  </si>
  <si>
    <t>ŁOMNO</t>
  </si>
  <si>
    <t>MUSZAKI</t>
  </si>
  <si>
    <t>gm JANOWO</t>
  </si>
  <si>
    <t>inwentar. - oprac zbiorcze</t>
  </si>
  <si>
    <t>MUSZAKI, JANOWO</t>
  </si>
  <si>
    <t>ZAKRZEWO</t>
  </si>
  <si>
    <t>PIELGRZYMOWO</t>
  </si>
  <si>
    <t>SIEMIANOWO-KOWNATKI, SIEMIANOWO-SZKOTOWO</t>
  </si>
  <si>
    <t>SIEMIANOWO</t>
  </si>
  <si>
    <t>dok. hydrogeol. C2</t>
  </si>
  <si>
    <t>MICHAŁKI</t>
  </si>
  <si>
    <t>ZBOROWO</t>
  </si>
  <si>
    <t>plan rac. gosp. złożem</t>
  </si>
  <si>
    <t>zbiorczy projekt</t>
  </si>
  <si>
    <t>SZKOTOWO</t>
  </si>
  <si>
    <t>JANUSZKOWO</t>
  </si>
  <si>
    <t>JANUSZKOWO B</t>
  </si>
  <si>
    <t>dodatek do dokum. geolog. C1</t>
  </si>
  <si>
    <t>JANUSZKOWO I</t>
  </si>
  <si>
    <t>piaski ze żwirem</t>
  </si>
  <si>
    <t>JANUSZKOWO, dz. 22/39</t>
  </si>
  <si>
    <t>SZKOTOWO I</t>
  </si>
  <si>
    <t>JANUSZKOWO II</t>
  </si>
  <si>
    <t xml:space="preserve">dokum. Geolog. C1 </t>
  </si>
  <si>
    <t xml:space="preserve">dok. Geolog. C1 </t>
  </si>
  <si>
    <t>KOZŁOWO dz. 24/4</t>
  </si>
  <si>
    <t>KOZŁOWO dz. 24/5</t>
  </si>
  <si>
    <t>karty inwentaryzacja</t>
  </si>
  <si>
    <t>sprawozd. z bad. geolog.</t>
  </si>
  <si>
    <t>SIEMIENOWO</t>
  </si>
  <si>
    <t>gm KOZŁOWO</t>
  </si>
  <si>
    <t>ZABOROWO, SIEMIENOWO, MICHAŁKI</t>
  </si>
  <si>
    <t>KOZŁOWO</t>
  </si>
  <si>
    <t>KOZŁOWO I</t>
  </si>
  <si>
    <t>JANUSZKOWO dz.51/5 i 53/3</t>
  </si>
  <si>
    <t xml:space="preserve">40. </t>
  </si>
  <si>
    <t>JANUSZKOWO III</t>
  </si>
  <si>
    <t xml:space="preserve">JANUSZKOWO dz. 51/7 i Michałki  dz. 1/1 i 3/1, </t>
  </si>
  <si>
    <t>JANUSZKOWO IV</t>
  </si>
  <si>
    <t xml:space="preserve">43. </t>
  </si>
  <si>
    <t xml:space="preserve">44. </t>
  </si>
  <si>
    <t>JANUSZKOWO V</t>
  </si>
  <si>
    <t xml:space="preserve">45. </t>
  </si>
  <si>
    <t xml:space="preserve">46. </t>
  </si>
  <si>
    <t xml:space="preserve">47. </t>
  </si>
  <si>
    <t xml:space="preserve">48. </t>
  </si>
  <si>
    <t>SŁAWKA WIELKA</t>
  </si>
  <si>
    <t xml:space="preserve">49. </t>
  </si>
  <si>
    <t xml:space="preserve">50. </t>
  </si>
  <si>
    <t>JANUSZKOWO VI</t>
  </si>
  <si>
    <t xml:space="preserve">51. </t>
  </si>
  <si>
    <t xml:space="preserve">MICHAŁKI </t>
  </si>
  <si>
    <t>dod. Nr 1 do dok. geol.C1</t>
  </si>
  <si>
    <t xml:space="preserve">52. </t>
  </si>
  <si>
    <t>dok. geolog. inna</t>
  </si>
  <si>
    <t xml:space="preserve">53. </t>
  </si>
  <si>
    <t xml:space="preserve">54. </t>
  </si>
  <si>
    <t>SANTOP</t>
  </si>
  <si>
    <t>ZAKRZEWKO</t>
  </si>
  <si>
    <t>MICHAŁKI 1</t>
  </si>
  <si>
    <t>piaski i piaski ze żwirem</t>
  </si>
  <si>
    <t>KADYKI</t>
  </si>
  <si>
    <t>KOZŁOWO dz. 773</t>
  </si>
  <si>
    <t>KOZŁOWO dz. 3/12</t>
  </si>
  <si>
    <t>ŁYSAKOWO dz. 235/2</t>
  </si>
  <si>
    <t>SŁAWKA WIELKA dz. 145</t>
  </si>
  <si>
    <t>dok.geolog. C2</t>
  </si>
  <si>
    <t>dod. nr 1 do dok. geol.C2</t>
  </si>
  <si>
    <t>SIEMIANOWO dz. 24/1 i 118/8</t>
  </si>
  <si>
    <t>SIEMIANOWO I</t>
  </si>
  <si>
    <t>SIEMIANOWO II</t>
  </si>
  <si>
    <t>SIEMIANOWO dz. 119/11</t>
  </si>
  <si>
    <t>SZKOTOWO, MICHAŁKI</t>
  </si>
  <si>
    <t>SIEMIANOWO III</t>
  </si>
  <si>
    <t>SZKOTOWO-MICHAŁKI</t>
  </si>
  <si>
    <t>SEWERYNÓW</t>
  </si>
  <si>
    <t>NAPIWODA</t>
  </si>
  <si>
    <t>zał. do karty rejestrac.</t>
  </si>
  <si>
    <t>BOLEJNY</t>
  </si>
  <si>
    <t>dokument. geolog.</t>
  </si>
  <si>
    <t>węgiel brunatny</t>
  </si>
  <si>
    <t>poszukiw. złóż</t>
  </si>
  <si>
    <t>NIDZICA-rejon</t>
  </si>
  <si>
    <t>WASZULKI (WASIUŁKI)</t>
  </si>
  <si>
    <t>NIDZICA</t>
  </si>
  <si>
    <t>RADOMIN(I PIOTROWICE)</t>
  </si>
  <si>
    <t>KANIGOWO</t>
  </si>
  <si>
    <t>ROZDROŻE</t>
  </si>
  <si>
    <t>PIĄTKI</t>
  </si>
  <si>
    <t>piaski budowlane</t>
  </si>
  <si>
    <t>plan racjonal. gosp. zł.</t>
  </si>
  <si>
    <t>ZAŁUSKI-ŁAPINOS</t>
  </si>
  <si>
    <t>SZEROKOPAŚĆ</t>
  </si>
  <si>
    <t>masa ziemna</t>
  </si>
  <si>
    <t>OLSZEWKO</t>
  </si>
  <si>
    <t xml:space="preserve">proj. zag.zł. i pl. rac. gosp. </t>
  </si>
  <si>
    <t>SZEROKOPAŚĆ II</t>
  </si>
  <si>
    <t>RADOMIN, WIETRZYCHOWO-DOBRZYŃ</t>
  </si>
  <si>
    <t>FRĄNKNOWO</t>
  </si>
  <si>
    <t>dok</t>
  </si>
  <si>
    <t>KANIGOWO II</t>
  </si>
  <si>
    <t>TATARY</t>
  </si>
  <si>
    <t>MALINOWO III (Bolejny)</t>
  </si>
  <si>
    <t>MALINOWO III</t>
  </si>
  <si>
    <t>WIETRZYCHOWO</t>
  </si>
  <si>
    <t>dod.nr 1 do dok.geol. C1</t>
  </si>
  <si>
    <t>WIETRZYCHOWO I</t>
  </si>
  <si>
    <t xml:space="preserve">WASZULKI  </t>
  </si>
  <si>
    <t>ZAŁUSKI</t>
  </si>
  <si>
    <t xml:space="preserve">WIETRZYCHOWO </t>
  </si>
  <si>
    <t>WASZULKI</t>
  </si>
  <si>
    <t>WASZULKI III</t>
  </si>
  <si>
    <t>dok.geolog. C1</t>
  </si>
  <si>
    <t>KANIGOWO III</t>
  </si>
  <si>
    <t>NIBORK DRUGI</t>
  </si>
  <si>
    <t>WASZULKI II</t>
  </si>
  <si>
    <t>dok. geolog. C1 +  C2</t>
  </si>
  <si>
    <t>dod.nr 2 do dok.geol. C1</t>
  </si>
  <si>
    <t>dod. Nr 1 do dok. Geolog. C1 +C2</t>
  </si>
  <si>
    <t>NIBORK DRUGI 1</t>
  </si>
  <si>
    <t xml:space="preserve">KANIGOWO IV </t>
  </si>
  <si>
    <t>KANIGOWO V</t>
  </si>
  <si>
    <t>WAŁY</t>
  </si>
  <si>
    <t>NIDZICA, NAPIWODA</t>
  </si>
  <si>
    <t>MAGDALENIEC, RĄCZKI, KANIGOWO</t>
  </si>
  <si>
    <t>sprawozd. z poszukiw</t>
  </si>
  <si>
    <t>BOLEJNY, FRĄKOWO, KANIGOWO</t>
  </si>
  <si>
    <t>jez OMULEW</t>
  </si>
  <si>
    <t>gm NIDZICA</t>
  </si>
  <si>
    <t>WAŁY, ŻELAZNO-BUJAKI, ZAŁUSKI</t>
  </si>
  <si>
    <t>TATARY, KANIGOWO II</t>
  </si>
  <si>
    <t>KANIGOWO, OLSZEWKO, TATARY</t>
  </si>
  <si>
    <t>proj. prac geolog.</t>
  </si>
  <si>
    <t>KANIGOWO VI</t>
  </si>
  <si>
    <t>KANIGOWO VII</t>
  </si>
  <si>
    <t>SZEROKOPAŚ</t>
  </si>
  <si>
    <t>SZEROKOPAŚ III</t>
  </si>
  <si>
    <t>SZEROKOPAŚ IV</t>
  </si>
  <si>
    <t>OLSZEWO</t>
  </si>
  <si>
    <t>dok.geolog w kat. C1</t>
  </si>
  <si>
    <t>FRĄKNOWO</t>
  </si>
  <si>
    <t>KANIGOWO  VIII</t>
  </si>
  <si>
    <t>OLSZEWO I</t>
  </si>
  <si>
    <t>KANIGOWO dz. 141, 144/4</t>
  </si>
  <si>
    <t>KANIGOWO IX</t>
  </si>
  <si>
    <t>KANIGOWO dz 100/1</t>
  </si>
  <si>
    <t>ŁYSAKOWO dz.  235/2</t>
  </si>
  <si>
    <t xml:space="preserve">KANIGOWO </t>
  </si>
  <si>
    <t>KANIGOWO X</t>
  </si>
  <si>
    <t>KANIGOWOVIII</t>
  </si>
  <si>
    <t>PAWLIKI dz. 54, 56</t>
  </si>
  <si>
    <t>PAWLIKI dz. 46, 48, 49</t>
  </si>
  <si>
    <t>KANIGOWO XI</t>
  </si>
  <si>
    <t>115. WASZULKI</t>
  </si>
  <si>
    <t>PAWLIKI</t>
  </si>
  <si>
    <t>119</t>
  </si>
  <si>
    <t>120</t>
  </si>
  <si>
    <t>121</t>
  </si>
  <si>
    <t>122</t>
  </si>
  <si>
    <t>123</t>
  </si>
  <si>
    <t>124</t>
  </si>
  <si>
    <t>OLSZEWO II</t>
  </si>
  <si>
    <t>piaski skal-kwarc</t>
  </si>
  <si>
    <t>125</t>
  </si>
  <si>
    <t>126</t>
  </si>
  <si>
    <t>KANIGOWO XII</t>
  </si>
  <si>
    <t>127</t>
  </si>
  <si>
    <t>KANIGOWO XIII</t>
  </si>
  <si>
    <t>128</t>
  </si>
  <si>
    <t>129</t>
  </si>
  <si>
    <t>130</t>
  </si>
  <si>
    <t>131</t>
  </si>
  <si>
    <t>KANIGOWO XIV</t>
  </si>
  <si>
    <t>132</t>
  </si>
  <si>
    <t>133</t>
  </si>
  <si>
    <t>134</t>
  </si>
  <si>
    <t>135</t>
  </si>
  <si>
    <t>136</t>
  </si>
  <si>
    <t>137</t>
  </si>
  <si>
    <t>SZWARCENOWO</t>
  </si>
  <si>
    <t>WONNA</t>
  </si>
  <si>
    <t>ŁĄKOREK</t>
  </si>
  <si>
    <t>OSETNO</t>
  </si>
  <si>
    <t>TYMAWA WIELKA</t>
  </si>
  <si>
    <t>WICHERTOWO</t>
  </si>
  <si>
    <t>TYMAWA WIELKA   II</t>
  </si>
  <si>
    <t>TYMAWA WIELKA   III</t>
  </si>
  <si>
    <t>dod. do dok. geol. C2</t>
  </si>
  <si>
    <t>dod.nr 1 do dok.geo. C1</t>
  </si>
  <si>
    <t>dod.nr 1 do dok.geo. C2</t>
  </si>
  <si>
    <t>raport o oddział na środ.</t>
  </si>
  <si>
    <t>OSTROWITE</t>
  </si>
  <si>
    <t>OSTROWITE I</t>
  </si>
  <si>
    <t>TYMAWA WIELKA II</t>
  </si>
  <si>
    <t>dod.nr 1 do karty rej. C1</t>
  </si>
  <si>
    <t>dod.nr 1 dop.z.z</t>
  </si>
  <si>
    <t>pow NOWE MIASTO LUBAW.</t>
  </si>
  <si>
    <t>pow IŁAWA</t>
  </si>
  <si>
    <t>LIPINKI-SĘDZICE</t>
  </si>
  <si>
    <t>proj. badań geolog.</t>
  </si>
  <si>
    <t>BIELICE</t>
  </si>
  <si>
    <t>gm BISKUPIEC POM.</t>
  </si>
  <si>
    <t>gm BISKUPIEC</t>
  </si>
  <si>
    <t>TYMAWA WLK.</t>
  </si>
  <si>
    <t>TYMAWA WLK</t>
  </si>
  <si>
    <t xml:space="preserve">29.  </t>
  </si>
  <si>
    <t>TYMAWA WIELKA III</t>
  </si>
  <si>
    <t xml:space="preserve">30.  </t>
  </si>
  <si>
    <t>dod. Nr 2 do karty rejestr.</t>
  </si>
  <si>
    <t xml:space="preserve">31.  </t>
  </si>
  <si>
    <t>dod. Nr 3 do dok.geolog.</t>
  </si>
  <si>
    <t xml:space="preserve">32.  </t>
  </si>
  <si>
    <t>OSETNO POLE S</t>
  </si>
  <si>
    <t xml:space="preserve">33.  </t>
  </si>
  <si>
    <t xml:space="preserve">34.  </t>
  </si>
  <si>
    <t>OSTROWITE II</t>
  </si>
  <si>
    <t>orzeczenie o występowaniu</t>
  </si>
  <si>
    <t>TYMAWA WIELKA dz. 270</t>
  </si>
  <si>
    <t>TYMAWA WIELKA IV</t>
  </si>
  <si>
    <t>OSETNO 2</t>
  </si>
  <si>
    <t>dod. nr 3 do karty rejestracyjnej</t>
  </si>
  <si>
    <t>WIELKA TYMAWA V</t>
  </si>
  <si>
    <t>WIELKA TYMAWA VI</t>
  </si>
  <si>
    <t>MROCZNO</t>
  </si>
  <si>
    <t>GRODZICZNO</t>
  </si>
  <si>
    <t>RYNEK</t>
  </si>
  <si>
    <t>WENECJA</t>
  </si>
  <si>
    <t>dok. geolog. C1+dod. nr 1</t>
  </si>
  <si>
    <t>1987/2001</t>
  </si>
  <si>
    <t>plan racjon. gosp. złożem</t>
  </si>
  <si>
    <t>NOWE GRODZICZNO I</t>
  </si>
  <si>
    <t>uprosz. proj.z.z.</t>
  </si>
  <si>
    <t>NOWE GRODZICZNO II</t>
  </si>
  <si>
    <t>WENECJA-Pole B</t>
  </si>
  <si>
    <t>uprosz. proj.z.z.+ocena</t>
  </si>
  <si>
    <t>NOWE GRODZICZNO</t>
  </si>
  <si>
    <t>LORKI</t>
  </si>
  <si>
    <t>WENECJA-Pole A</t>
  </si>
  <si>
    <t>dod. nr 2 do dok.geol. C1</t>
  </si>
  <si>
    <t>WENECJA II</t>
  </si>
  <si>
    <t>NOWE GRODZICZNO I A</t>
  </si>
  <si>
    <t>NOWE GRODZICZNO III</t>
  </si>
  <si>
    <t>karty inwentaryzac</t>
  </si>
  <si>
    <t>gm GRODZICZNO</t>
  </si>
  <si>
    <t>proj. rozmieszcz.kop. złóż</t>
  </si>
  <si>
    <t>SUGAJENKO</t>
  </si>
  <si>
    <t>program bad. geol. - poszuk</t>
  </si>
  <si>
    <t>sprawozd ze zwiadu</t>
  </si>
  <si>
    <t>GRODZICZNO, N. GRODZICZNO</t>
  </si>
  <si>
    <t>WENECJA, GRODZICZNO</t>
  </si>
  <si>
    <t>WENECJA-pole B</t>
  </si>
  <si>
    <t>dod. Nr 3 do dok. geolog. C1</t>
  </si>
  <si>
    <t>NOWE GRODZICZNO IV</t>
  </si>
  <si>
    <t>NOWE GRODZICZNO II - pole A</t>
  </si>
  <si>
    <t>NOWE GRODZICZNO V</t>
  </si>
  <si>
    <t>KURZĘTNIK</t>
  </si>
  <si>
    <t>opinia wstepna</t>
  </si>
  <si>
    <t>NIELBARK</t>
  </si>
  <si>
    <t>BRZOZIE LUBAWSKIE</t>
  </si>
  <si>
    <t>DĘBNO</t>
  </si>
  <si>
    <t>NIELBARK II</t>
  </si>
  <si>
    <t>dok.obl.zasob.przemy.</t>
  </si>
  <si>
    <t>NIELBARK IV</t>
  </si>
  <si>
    <t>NIELBARK III</t>
  </si>
  <si>
    <t>dokum. geol.</t>
  </si>
  <si>
    <t>BRZOZIE LUBAWSKIE II</t>
  </si>
  <si>
    <t>TERESZEWO</t>
  </si>
  <si>
    <t>dok.ust. zasob. przem.</t>
  </si>
  <si>
    <t>NIELBARK II Pole A</t>
  </si>
  <si>
    <t>dod. nr 2 do dok. g. C1</t>
  </si>
  <si>
    <t>dod. nr 1 do planu ruchu</t>
  </si>
  <si>
    <t>dod. nr 3 do dok. g. C1</t>
  </si>
  <si>
    <t>KURZĘTNIK I/1</t>
  </si>
  <si>
    <t>KURZĘTNIK-POLE B</t>
  </si>
  <si>
    <t>pow NOWE MIASTO LUB.</t>
  </si>
  <si>
    <t>gm KURZĘTNIK</t>
  </si>
  <si>
    <t>KURZĘTNIK, NIELBARK</t>
  </si>
  <si>
    <t>KURZETNIK - POLE B</t>
  </si>
  <si>
    <t>KRZEMIENIEWO dz. 66, 110/1, 111, 136/2</t>
  </si>
  <si>
    <t>KRZEMIENIEWO dz. 136/2</t>
  </si>
  <si>
    <t>KRZEMIENIEWO</t>
  </si>
  <si>
    <t>NOWE MIASTO LUBAWSKIE</t>
  </si>
  <si>
    <t>NOWE MIASTO LUBAWSKIE II</t>
  </si>
  <si>
    <t>NOWE MIASTO LUBAWSKIE I</t>
  </si>
  <si>
    <t>MARIANOWO</t>
  </si>
  <si>
    <t>BRATIAN</t>
  </si>
  <si>
    <t>LIPOWIEC</t>
  </si>
  <si>
    <t>uprosz. dok. geol. + karta rejestracyjna</t>
  </si>
  <si>
    <t>wyniki wierceń poszuk.</t>
  </si>
  <si>
    <t>NAWRA</t>
  </si>
  <si>
    <t>KAMIONKA</t>
  </si>
  <si>
    <t>PACÓŁTOWO</t>
  </si>
  <si>
    <t>SKARLIN</t>
  </si>
  <si>
    <t>CHROŚLE</t>
  </si>
  <si>
    <t>kreda jeziorna+gytia</t>
  </si>
  <si>
    <t>pow NOWE MIASTO LUB</t>
  </si>
  <si>
    <t>gm NOWE MIASTO LUB</t>
  </si>
  <si>
    <t>TYLICZKI, RADOMNO, PACÓŁTOWO</t>
  </si>
  <si>
    <t>BRATIAN/PACÓŁTOWO</t>
  </si>
  <si>
    <t>ZAWISZYNY</t>
  </si>
  <si>
    <t>LENKUPIE</t>
  </si>
  <si>
    <t>ŻABOJADY</t>
  </si>
  <si>
    <t>DUBIENINKI</t>
  </si>
  <si>
    <t>PRZEROŚL GOŁDAPSKA</t>
  </si>
  <si>
    <t>KIEKSKIEJMY</t>
  </si>
  <si>
    <t>ROGAJNY-DUBIENINKI</t>
  </si>
  <si>
    <t>gm DUBENINKI</t>
  </si>
  <si>
    <t>KIEKSKIEJMY II</t>
  </si>
  <si>
    <t>GOŁDAP II</t>
  </si>
  <si>
    <t>upr. dok. geolog.</t>
  </si>
  <si>
    <t>ALEKSANDROWO</t>
  </si>
  <si>
    <t>BAŁUPIANY</t>
  </si>
  <si>
    <t>BABKI</t>
  </si>
  <si>
    <t>JUCHNAJCIE</t>
  </si>
  <si>
    <t>GÓRNE</t>
  </si>
  <si>
    <t>WRONKI WIELKIE</t>
  </si>
  <si>
    <t>dokum. geolog. C1 i B</t>
  </si>
  <si>
    <t>BABKI II</t>
  </si>
  <si>
    <t>KOLNISZKI</t>
  </si>
  <si>
    <t>NIEDRZWICA</t>
  </si>
  <si>
    <t>NIEDRZWICA II</t>
  </si>
  <si>
    <t>upr. pr. zagosp.+operat</t>
  </si>
  <si>
    <t>uprosz. plan ruchu+dod. do planu ruchu</t>
  </si>
  <si>
    <t>1997/2000</t>
  </si>
  <si>
    <t>WIŁKAJCIE</t>
  </si>
  <si>
    <t>WIŁKAJCIE-NIEDRZWICA III</t>
  </si>
  <si>
    <t>uprosz. pz.z.</t>
  </si>
  <si>
    <t>BAŁUPIANY III</t>
  </si>
  <si>
    <t>dod. nr 1do dok. geol. B</t>
  </si>
  <si>
    <t>KOŚMIDRY</t>
  </si>
  <si>
    <t>KOŚMIDRY II</t>
  </si>
  <si>
    <t>BAŁUPIANY IV</t>
  </si>
  <si>
    <t>KOZAKI</t>
  </si>
  <si>
    <t>BOTKUNY</t>
  </si>
  <si>
    <t xml:space="preserve">GOŁDAP </t>
  </si>
  <si>
    <t>dod. do dok. geol. B</t>
  </si>
  <si>
    <t>MARCINOWO</t>
  </si>
  <si>
    <t>NIEDRZWICA 4</t>
  </si>
  <si>
    <t>gm GOŁDAP</t>
  </si>
  <si>
    <t>NIEDRZWICA, WILKAJCIE-NIEDRZ</t>
  </si>
  <si>
    <t>Dod.nr 1 do dok. geolog. C1</t>
  </si>
  <si>
    <t>KOŚMIDRY III</t>
  </si>
  <si>
    <t>BAŁUPIANY V</t>
  </si>
  <si>
    <t>WIŁKAJCIE-NIEDRZWICA III/A</t>
  </si>
  <si>
    <t>BAŁUPIANY V-1</t>
  </si>
  <si>
    <t>NIEDRZWICA 5</t>
  </si>
  <si>
    <t>BAŁUPIANY dz. 222/29</t>
  </si>
  <si>
    <t>KOWALE-cegielnia</t>
  </si>
  <si>
    <t>paszportyzacja geolog.-tech.</t>
  </si>
  <si>
    <t>KOWALE OLECKIE</t>
  </si>
  <si>
    <t>glina</t>
  </si>
  <si>
    <t>MONETY</t>
  </si>
  <si>
    <t>dodat. do dokum.</t>
  </si>
  <si>
    <t>STOŻNE</t>
  </si>
  <si>
    <t>opinia geolog.</t>
  </si>
  <si>
    <t>GUZY</t>
  </si>
  <si>
    <t>STOŻNE-ŁĘGOWO</t>
  </si>
  <si>
    <t>ZAWADY OLECKIE</t>
  </si>
  <si>
    <t>MŚCISZEWO</t>
  </si>
  <si>
    <t>upr. plan ruchu</t>
  </si>
  <si>
    <t>dod. do upr. pl. ruchu</t>
  </si>
  <si>
    <t>STOŻNE II</t>
  </si>
  <si>
    <t>ocena wplywu na środ.</t>
  </si>
  <si>
    <t>STOŻE II</t>
  </si>
  <si>
    <t>upr. plan ruchu+operat ew.</t>
  </si>
  <si>
    <t>STOŻNE IV</t>
  </si>
  <si>
    <t>STOŻNE III</t>
  </si>
  <si>
    <t>GUZY II</t>
  </si>
  <si>
    <t>STOŻNE V</t>
  </si>
  <si>
    <t>GORCZYCE</t>
  </si>
  <si>
    <t>karta ewidencyjna obsz. gór.</t>
  </si>
  <si>
    <t>LEŚNY ZAKĄTEK</t>
  </si>
  <si>
    <t>STOŻNE VII</t>
  </si>
  <si>
    <t>charakterystyka ekologiczna</t>
  </si>
  <si>
    <t>STOŻNE I</t>
  </si>
  <si>
    <t>STOZNE VI</t>
  </si>
  <si>
    <t>KILIANY</t>
  </si>
  <si>
    <t>STOŻE-ŁĘGOWO</t>
  </si>
  <si>
    <t>STOŻNE VI</t>
  </si>
  <si>
    <t>GUZY III</t>
  </si>
  <si>
    <t>dokum.geolog. C1</t>
  </si>
  <si>
    <t>STOŻNE VIII</t>
  </si>
  <si>
    <t>STOŻNE IX</t>
  </si>
  <si>
    <t>STOŻNE VI - 1</t>
  </si>
  <si>
    <t>STOŻNE X</t>
  </si>
  <si>
    <t>STOŻNE  X</t>
  </si>
  <si>
    <t>gm KOWALE OLECKIE</t>
  </si>
  <si>
    <t>kruszywo, piaski, iły</t>
  </si>
  <si>
    <t>GUZY, STOŻNE</t>
  </si>
  <si>
    <t>CHEŁCHY</t>
  </si>
  <si>
    <t xml:space="preserve">73. </t>
  </si>
  <si>
    <t xml:space="preserve">74. </t>
  </si>
  <si>
    <t>STOŻNE XI</t>
  </si>
  <si>
    <t xml:space="preserve">75. </t>
  </si>
  <si>
    <t>37/81</t>
  </si>
  <si>
    <t>STOŻNE ŁĘGOWO</t>
  </si>
  <si>
    <t>STOŻNE XII</t>
  </si>
  <si>
    <t>GOLUBKI</t>
  </si>
  <si>
    <t>ŁĘGOWO - pole  IB, IIB</t>
  </si>
  <si>
    <t>dod. Nr 4 do p.z.z</t>
  </si>
  <si>
    <t>dod. Nr 1 do dok. Geolog. C1</t>
  </si>
  <si>
    <t>GOLUBKI I</t>
  </si>
  <si>
    <t>dod. Nr 5 do p.z.z</t>
  </si>
  <si>
    <t>KILIANY II</t>
  </si>
  <si>
    <t>STOŻNE XIII</t>
  </si>
  <si>
    <t>STOŻNE dz. 175/32</t>
  </si>
  <si>
    <t>STOŻNE XIV</t>
  </si>
  <si>
    <t>STOŻNE dz. 183/12 i 183/14</t>
  </si>
  <si>
    <t>STOŻNE XV</t>
  </si>
  <si>
    <t>STOŻNE XVI</t>
  </si>
  <si>
    <t>ŻYDY dz. 14</t>
  </si>
  <si>
    <t>SEDRANKI</t>
  </si>
  <si>
    <t>GORDEJKI</t>
  </si>
  <si>
    <t>MOŻNE</t>
  </si>
  <si>
    <t>SEDRANKI III</t>
  </si>
  <si>
    <t>dokum. geolog. C1 t.IiII</t>
  </si>
  <si>
    <t>GIŻE</t>
  </si>
  <si>
    <t>SEDRANKI II/1</t>
  </si>
  <si>
    <t>SEDRANKI II</t>
  </si>
  <si>
    <t>dod. nr 1 do dok. g. C2</t>
  </si>
  <si>
    <t>OLECKO</t>
  </si>
  <si>
    <t>program bad. geol.</t>
  </si>
  <si>
    <t>LESK</t>
  </si>
  <si>
    <t>proj. zag. pola III zł</t>
  </si>
  <si>
    <t>GORDEJKI- Pole 1</t>
  </si>
  <si>
    <t>GORDEJKI-Pole 2</t>
  </si>
  <si>
    <t>GĄSKI</t>
  </si>
  <si>
    <t>dod. do pl. racj. gosp.</t>
  </si>
  <si>
    <t>KUKOWO</t>
  </si>
  <si>
    <t>GORDEJKI 2</t>
  </si>
  <si>
    <t>OLECKO II</t>
  </si>
  <si>
    <t>upr. dok. geolog. C1+p.z.z.</t>
  </si>
  <si>
    <t>ocena oddział. na środow.</t>
  </si>
  <si>
    <t>dok. wyników badań</t>
  </si>
  <si>
    <t>GORDEJKI II</t>
  </si>
  <si>
    <t>dod. nr 1 do p.z.z.+operat</t>
  </si>
  <si>
    <t>JAŚKI</t>
  </si>
  <si>
    <t>JAŚKI II</t>
  </si>
  <si>
    <t>OLECKO-gmina</t>
  </si>
  <si>
    <t>dod. Nr 1 do dok. geol. C1+B</t>
  </si>
  <si>
    <t>DUŁY</t>
  </si>
  <si>
    <t>JAŚKI III</t>
  </si>
  <si>
    <t>JAŚKI IV</t>
  </si>
  <si>
    <t>dodatek nr 1 do dokum. geolog. C1</t>
  </si>
  <si>
    <t>GORDEJKI I-pole 1</t>
  </si>
  <si>
    <t>iły pylaste</t>
  </si>
  <si>
    <t>ZATYKI</t>
  </si>
  <si>
    <t>ŁĘGOWO II</t>
  </si>
  <si>
    <t>Łęgowo II</t>
  </si>
  <si>
    <t>ŁĘGOWO III</t>
  </si>
  <si>
    <t>JAŚKI II-1</t>
  </si>
  <si>
    <t>ROSOCHACKIE</t>
  </si>
  <si>
    <t xml:space="preserve">dod. Nr 1 do p.z.z. </t>
  </si>
  <si>
    <t>JAŚKI V</t>
  </si>
  <si>
    <t>dod. Nr 2 do dok. geolog.</t>
  </si>
  <si>
    <t>JAŚKI VI</t>
  </si>
  <si>
    <t>ŁĘGOWO IV</t>
  </si>
  <si>
    <t xml:space="preserve">iły  </t>
  </si>
  <si>
    <t>gm OLECKO</t>
  </si>
  <si>
    <t>OLSZEWO, ŁĘGOWO, GORDEJKI</t>
  </si>
  <si>
    <t>BIAŁA OLECKA</t>
  </si>
  <si>
    <t>JAŚKI VII</t>
  </si>
  <si>
    <t xml:space="preserve">85. </t>
  </si>
  <si>
    <t xml:space="preserve">86. </t>
  </si>
  <si>
    <t xml:space="preserve">87. </t>
  </si>
  <si>
    <t xml:space="preserve">88. </t>
  </si>
  <si>
    <t>ŁĘGOWO V</t>
  </si>
  <si>
    <t xml:space="preserve">89. </t>
  </si>
  <si>
    <t>dodatek nr 3 do p.z.z.</t>
  </si>
  <si>
    <t xml:space="preserve">90. </t>
  </si>
  <si>
    <t xml:space="preserve">91. </t>
  </si>
  <si>
    <t>ŁĘGOWO VI</t>
  </si>
  <si>
    <t xml:space="preserve">92. </t>
  </si>
  <si>
    <t xml:space="preserve">93. </t>
  </si>
  <si>
    <t>ŁĘGOWO-POLE IVB</t>
  </si>
  <si>
    <t>dod. Nr 2 do p.z.z</t>
  </si>
  <si>
    <t xml:space="preserve">94. </t>
  </si>
  <si>
    <t>OLECKO III</t>
  </si>
  <si>
    <t>Dok. geolog. c1</t>
  </si>
  <si>
    <t xml:space="preserve">95. </t>
  </si>
  <si>
    <t>ŁĘGOWO POLE IB, II B, IV C</t>
  </si>
  <si>
    <t>Dod. Nr 3 do dok. geolg</t>
  </si>
  <si>
    <t xml:space="preserve">96. </t>
  </si>
  <si>
    <t>ZATYKI II</t>
  </si>
  <si>
    <t xml:space="preserve">97. </t>
  </si>
  <si>
    <t xml:space="preserve">98. </t>
  </si>
  <si>
    <t xml:space="preserve">99. </t>
  </si>
  <si>
    <t>ŁĘGOWO-SEDRANKI</t>
  </si>
  <si>
    <t>ŁĘGOWO VII</t>
  </si>
  <si>
    <t>ŁĘGOWO VIIB</t>
  </si>
  <si>
    <t>ŁĘGOWO VIIA</t>
  </si>
  <si>
    <t>ŁEGOWO VII</t>
  </si>
  <si>
    <t>ŁĘGOWO VIII</t>
  </si>
  <si>
    <t>ŁĘGOWO - pole C</t>
  </si>
  <si>
    <t>dod. nr 6 do p.z.z.</t>
  </si>
  <si>
    <t>110</t>
  </si>
  <si>
    <t>ŁĘGOWO IX</t>
  </si>
  <si>
    <t>111</t>
  </si>
  <si>
    <t>112</t>
  </si>
  <si>
    <t>113</t>
  </si>
  <si>
    <t>114</t>
  </si>
  <si>
    <t>115</t>
  </si>
  <si>
    <t>116</t>
  </si>
  <si>
    <t>OLECKO dz. 13/8 i 13/14</t>
  </si>
  <si>
    <t>117</t>
  </si>
  <si>
    <t>118</t>
  </si>
  <si>
    <t>OLECKO IV</t>
  </si>
  <si>
    <t>JAŚKI dz. 230. 232. 234. 235/5. 236/3. 237/2. 347/3. 347/9</t>
  </si>
  <si>
    <t>JAŚKI VIII</t>
  </si>
  <si>
    <t>SEDRANKI dz. 178 i 180</t>
  </si>
  <si>
    <t>SEDRANKI IV</t>
  </si>
  <si>
    <t>ŁĘGOWO X</t>
  </si>
  <si>
    <t>ZALESIE</t>
  </si>
  <si>
    <t>ORZECHÓWKO</t>
  </si>
  <si>
    <t>POŁOM</t>
  </si>
  <si>
    <t>DUNAJEK II</t>
  </si>
  <si>
    <t xml:space="preserve">upr. dok. geolog. C1+p.z.z. </t>
  </si>
  <si>
    <t>MAZURY</t>
  </si>
  <si>
    <t>CICHY</t>
  </si>
  <si>
    <t>ZALESIE II</t>
  </si>
  <si>
    <t>ZALESIE III</t>
  </si>
  <si>
    <t>gm ŚWIĘTAJNO</t>
  </si>
  <si>
    <t>WIELICZKI</t>
  </si>
  <si>
    <t>STAROSTY</t>
  </si>
  <si>
    <t>MARKOWSKIE</t>
  </si>
  <si>
    <t>MAŁE OLECKO</t>
  </si>
  <si>
    <t>SOBOLE</t>
  </si>
  <si>
    <t>STAROSTY I</t>
  </si>
  <si>
    <t>NIEDŹWIEDZKIE (STAROSTY I)</t>
  </si>
  <si>
    <t>WIELICZKI II</t>
  </si>
  <si>
    <t>NIEDŹWIEDZKIE II</t>
  </si>
  <si>
    <t>gm WIELICZKI</t>
  </si>
  <si>
    <t>NIEDŹWIECKIE</t>
  </si>
  <si>
    <t>WILKASY</t>
  </si>
  <si>
    <t>NIEDŹWIEDZKIE III</t>
  </si>
  <si>
    <t>KRUPIN</t>
  </si>
  <si>
    <t>NIEDŹWIEDZKIE IV</t>
  </si>
  <si>
    <t>ŁĘGAJNY</t>
  </si>
  <si>
    <t>SAPUŁNY</t>
  </si>
  <si>
    <t>ŁĘGAJNY II</t>
  </si>
  <si>
    <t>dokum. geol B+C2</t>
  </si>
  <si>
    <t>program badań geol.</t>
  </si>
  <si>
    <t>1979/97</t>
  </si>
  <si>
    <t>plan racjon. gosp.</t>
  </si>
  <si>
    <t>projekt badań geologicznych</t>
  </si>
  <si>
    <t>KLUCZNIK</t>
  </si>
  <si>
    <t>glina+piasek</t>
  </si>
  <si>
    <t>KRONOWO II</t>
  </si>
  <si>
    <t>ocena oddzial. na środowi.</t>
  </si>
  <si>
    <t>ŁĘGAJNY III</t>
  </si>
  <si>
    <t>BARCZEWO-gmina</t>
  </si>
  <si>
    <t>upr. proj. zagosp. złoża</t>
  </si>
  <si>
    <t>upr. proj. zagosp. złoża + operat</t>
  </si>
  <si>
    <t>upr. dok. geolog. + operat</t>
  </si>
  <si>
    <t>1998/2002</t>
  </si>
  <si>
    <t>KRONOWO III</t>
  </si>
  <si>
    <t xml:space="preserve">upr. dok. geolog. C1 i C2 </t>
  </si>
  <si>
    <t>operat ewidencyjny + upr. dok. geolog. C1 i C2</t>
  </si>
  <si>
    <t>2000/1995</t>
  </si>
  <si>
    <t>KRONOWO IV</t>
  </si>
  <si>
    <t>uprosz. dokum. geolog.</t>
  </si>
  <si>
    <t>ŁĘGAJNY IV</t>
  </si>
  <si>
    <t>KRONOWO-kolonia</t>
  </si>
  <si>
    <t>ŁĄPKA</t>
  </si>
  <si>
    <t>ŁAPKA</t>
  </si>
  <si>
    <t>ŁAPKA I</t>
  </si>
  <si>
    <t>KRONOWO V</t>
  </si>
  <si>
    <t>SKAJBOTY</t>
  </si>
  <si>
    <t>KRONOWO-kolonia I</t>
  </si>
  <si>
    <t>raport oddz. na środow.</t>
  </si>
  <si>
    <t>KRONOWO-kolonia II</t>
  </si>
  <si>
    <t>KRONOWO VI</t>
  </si>
  <si>
    <t>KRONOWO kolonia III</t>
  </si>
  <si>
    <t>Łapka I</t>
  </si>
  <si>
    <t>dod. Nr 2 do dok. Geolog. C1</t>
  </si>
  <si>
    <t>Łapka 2</t>
  </si>
  <si>
    <t xml:space="preserve">ŁAPKA I </t>
  </si>
  <si>
    <t>dod. Nr 3 do dok. geol. C1</t>
  </si>
  <si>
    <t>KRONOWO KOLONIA III</t>
  </si>
  <si>
    <t>ŁAPKA 2</t>
  </si>
  <si>
    <t>KRONOWO  III</t>
  </si>
  <si>
    <t>ŁAPKA  2</t>
  </si>
  <si>
    <t>dod. Nr 4 do dok. geol. C1</t>
  </si>
  <si>
    <t xml:space="preserve"> p.z.z.</t>
  </si>
  <si>
    <t>pow OLSZTYN</t>
  </si>
  <si>
    <t>kruszywo natur</t>
  </si>
  <si>
    <t>BARTOŁY WIELKIE</t>
  </si>
  <si>
    <t>gm BARCZEWO</t>
  </si>
  <si>
    <t>ŁĘGAJNY, KRONOWO</t>
  </si>
  <si>
    <t>KRONOWO, ŁĘGAJNY</t>
  </si>
  <si>
    <t>KRONOWO, ŁĘGAJNY, KRONOWO-KOL</t>
  </si>
  <si>
    <t>KRONOWO KOLONIA</t>
  </si>
  <si>
    <t>dod. nr. 1 do dok. geolog. C1</t>
  </si>
  <si>
    <t>ŁĘGAJNY IV/1</t>
  </si>
  <si>
    <t>dod. nr. 2 do dok. geolog. C1</t>
  </si>
  <si>
    <t xml:space="preserve"> KRONOWO KOLONIA IV</t>
  </si>
  <si>
    <t>KRONOWO VII</t>
  </si>
  <si>
    <t>dod. nr. 1 do dok. geolog. C2</t>
  </si>
  <si>
    <t xml:space="preserve">ŁĘGAJNY V </t>
  </si>
  <si>
    <t>dodatek nrv 1 do p.z.z.</t>
  </si>
  <si>
    <t>Dod. Nr 2 do p.z.z</t>
  </si>
  <si>
    <t>KRONOWO KOLONIA V</t>
  </si>
  <si>
    <t>Dod. Nr 2 do p.z.z.</t>
  </si>
  <si>
    <t>KRONOWO dz. 66/2 i 67/2</t>
  </si>
  <si>
    <t>KRONOWO VIII</t>
  </si>
  <si>
    <t>KRONOWO dz. 42/1</t>
  </si>
  <si>
    <t>KRONOWO dz. 67/4</t>
  </si>
  <si>
    <t>KRONOWO IX</t>
  </si>
  <si>
    <t>KRONOWO dz. 86/2 86/3</t>
  </si>
  <si>
    <t>KRONOWO X</t>
  </si>
  <si>
    <t>KRONOWO XI</t>
  </si>
  <si>
    <t>KRONOWO dz. 87/1 i 95/6</t>
  </si>
  <si>
    <t>ŁAPKA dz. 115/1</t>
  </si>
  <si>
    <t>ŁAPKA 3</t>
  </si>
  <si>
    <t>KRONOWO dz. 83/2</t>
  </si>
  <si>
    <t>KRONOWO dz. 44/7, 44/10, 44/13, 37/3</t>
  </si>
  <si>
    <t>KRONOWO XII</t>
  </si>
  <si>
    <t>KRONOWO dz. 73 i 74</t>
  </si>
  <si>
    <t>KRONOWO XIII</t>
  </si>
  <si>
    <t>KRONOWO XIV</t>
  </si>
  <si>
    <t>LAMKOWO</t>
  </si>
  <si>
    <t>NAJDYMOWO</t>
  </si>
  <si>
    <t>RUKŁAWKI</t>
  </si>
  <si>
    <t>PARLICE WIELKIE</t>
  </si>
  <si>
    <t>dok. geolog B</t>
  </si>
  <si>
    <t>aneks do dok. geol.</t>
  </si>
  <si>
    <t>BIESÓWKO</t>
  </si>
  <si>
    <t>ŁĄKA DYMERSKA</t>
  </si>
  <si>
    <t>BIESÓWKO II</t>
  </si>
  <si>
    <t>BISKUPIEC</t>
  </si>
  <si>
    <t>PARLEZA MAŁA</t>
  </si>
  <si>
    <t>PARLCE WIELKIE</t>
  </si>
  <si>
    <t>dok. geolog. + oper.ewid.</t>
  </si>
  <si>
    <t>1981/1995</t>
  </si>
  <si>
    <t>KOBUŁTY</t>
  </si>
  <si>
    <t>RUDZISKA</t>
  </si>
  <si>
    <t>BISKUPIEC-ZAMECZEK</t>
  </si>
  <si>
    <t>RASZĄG, BOTOWO, RUMY</t>
  </si>
  <si>
    <t>BOTOWO</t>
  </si>
  <si>
    <t>PARLICE II (Parleza Wielka)</t>
  </si>
  <si>
    <t>ił i mułek</t>
  </si>
  <si>
    <t>PARLICE WIELKIE-Pole A</t>
  </si>
  <si>
    <t>BISKUPIEC-gmina</t>
  </si>
  <si>
    <t>ocen oddziaływ. ekspl.</t>
  </si>
  <si>
    <t>RASZĄG</t>
  </si>
  <si>
    <t>BIESÓWKO III</t>
  </si>
  <si>
    <t>BOTOWO MU</t>
  </si>
  <si>
    <t>BOTOWO (dz..99,100,102/7,102/9)</t>
  </si>
  <si>
    <t>KJTRYNY</t>
  </si>
  <si>
    <t>BOTOWO (dz. 143/5 i 143/6)</t>
  </si>
  <si>
    <t>BOTOWO II</t>
  </si>
  <si>
    <t>BOTOWO III</t>
  </si>
  <si>
    <t>ŁĄKA DYMERSKA-KOBUŁTY,JEŁMUŃ,WEGÓJ</t>
  </si>
  <si>
    <t>BOTOWO IV</t>
  </si>
  <si>
    <t>LABUSZEWO</t>
  </si>
  <si>
    <t>dod. Nr 1 do dok.geolog. C2</t>
  </si>
  <si>
    <t>KOBUŁTY dz. 74</t>
  </si>
  <si>
    <t>KOBUŁTY dz. 96/1</t>
  </si>
  <si>
    <t>ZABRODZIE</t>
  </si>
  <si>
    <t>dod. Nr 2 do dok.geolog. C1</t>
  </si>
  <si>
    <t>pow BISKUPIEC</t>
  </si>
  <si>
    <t>BORKI WIELKIE</t>
  </si>
  <si>
    <t>RUKŁAWKI, PARLEZA WLK.</t>
  </si>
  <si>
    <t>BIESÓWKO, PARLEZA MAŁA, KOBUŁTY, DYMER</t>
  </si>
  <si>
    <t>weryf. zasobów</t>
  </si>
  <si>
    <t>BIESÓWKO, RUKŁAWKI, PARLICE WIELKIE</t>
  </si>
  <si>
    <t>kruszywo, iły</t>
  </si>
  <si>
    <t>BIESÓWKO, RASZĄG, RUKŁAWKI</t>
  </si>
  <si>
    <t>dod. Nr 3 do dok.geolog. C1</t>
  </si>
  <si>
    <t>PARLICE WIELKIE 1</t>
  </si>
  <si>
    <t>KOBUŁTY I</t>
  </si>
  <si>
    <t>PARLEZA WIELKA</t>
  </si>
  <si>
    <t>BOTOWO V</t>
  </si>
  <si>
    <t xml:space="preserve">76. </t>
  </si>
  <si>
    <t>dod. Nr 1 do p.z.z</t>
  </si>
  <si>
    <t>dod. Nr 1 do dok. Geol. C2</t>
  </si>
  <si>
    <t>MOJTYNY dz. 199/5</t>
  </si>
  <si>
    <t>BISKUPIEC KOLONIA DRUGA dz. 106, 79, 105/7, 176/7, 80/22</t>
  </si>
  <si>
    <t xml:space="preserve">MOJTYNY  </t>
  </si>
  <si>
    <t>BISKUPIEC KOLONIA DRUGA dz. 176/7</t>
  </si>
  <si>
    <t>BOTOWO, RASZĄG, ZABRODZIE DWORZEC</t>
  </si>
  <si>
    <t>RZECK, dz. 74/2, 74/3</t>
  </si>
  <si>
    <t>91</t>
  </si>
  <si>
    <t>KOBUŁTY dz. 84</t>
  </si>
  <si>
    <t>92</t>
  </si>
  <si>
    <t>RZECK</t>
  </si>
  <si>
    <t>piaski skaleniowo-kwarcowe</t>
  </si>
  <si>
    <t>94</t>
  </si>
  <si>
    <t>BOTOWO dz. 89/5, 92, 93/1, 93/3, 98</t>
  </si>
  <si>
    <t>95</t>
  </si>
  <si>
    <t>KOBUŁTY II</t>
  </si>
  <si>
    <t>BOTOWO dz. 93/2</t>
  </si>
  <si>
    <t>dod. nr 1 do prg</t>
  </si>
  <si>
    <t>97</t>
  </si>
  <si>
    <t>BOTOWO VI</t>
  </si>
  <si>
    <t>98</t>
  </si>
  <si>
    <t>BOTOWO VII</t>
  </si>
  <si>
    <t>99</t>
  </si>
  <si>
    <t>MOJTYNY dz. 199/4 i 199/5</t>
  </si>
  <si>
    <t>100</t>
  </si>
  <si>
    <t>101</t>
  </si>
  <si>
    <t>102</t>
  </si>
  <si>
    <t>103</t>
  </si>
  <si>
    <t>BOTOWO VIII</t>
  </si>
  <si>
    <t>MOJTYNY I</t>
  </si>
  <si>
    <t>BOTOWO-LABUSZEWO</t>
  </si>
  <si>
    <t>PODLEŚNA, KNOPIN</t>
  </si>
  <si>
    <t>BARCIKOWO</t>
  </si>
  <si>
    <t>techn. bad. podł. grunt.</t>
  </si>
  <si>
    <t>KNOPIN</t>
  </si>
  <si>
    <t>PIOTRASZEWO</t>
  </si>
  <si>
    <t>STARY DWÓR</t>
  </si>
  <si>
    <t>CERKIEWNIK</t>
  </si>
  <si>
    <t>DOBRE MIASTO-gmina</t>
  </si>
  <si>
    <t>BARCIKOWO II</t>
  </si>
  <si>
    <t>PODLEŚNA</t>
  </si>
  <si>
    <t>dokum. geol. C1</t>
  </si>
  <si>
    <t>dod.nr1 do dok.Geol.C1</t>
  </si>
  <si>
    <t>PODLEŚNA  Kolonia</t>
  </si>
  <si>
    <t>dokum. geolog. C1+C2</t>
  </si>
  <si>
    <t>BARCIKOWO III</t>
  </si>
  <si>
    <t>KNOPIN II</t>
  </si>
  <si>
    <t>BARCIKOWO (Pole A)</t>
  </si>
  <si>
    <t>dod. Nr 1 do karty rejestracyjnej</t>
  </si>
  <si>
    <t>aneks do inwentaryz.</t>
  </si>
  <si>
    <t>pow LIDZBARK WARM.</t>
  </si>
  <si>
    <t>gm DOBRE MIASTO</t>
  </si>
  <si>
    <t>CERKIEWNIK, BARCIKOWO</t>
  </si>
  <si>
    <t>karta otworu</t>
  </si>
  <si>
    <t>PODLEŚNA I</t>
  </si>
  <si>
    <t>87.XVI DYWITY GMINA</t>
  </si>
  <si>
    <t>BUKWAŁD</t>
  </si>
  <si>
    <t>ŁUGWAŁD</t>
  </si>
  <si>
    <t>ŁUGWAŁD II</t>
  </si>
  <si>
    <t>SPRĘCOWO (Mańksowski-cofnięta koncesja)</t>
  </si>
  <si>
    <t>ŁUGWAŁD III</t>
  </si>
  <si>
    <t>SPRĘCOWO "TiS"</t>
  </si>
  <si>
    <t>aktualizacja p.z.z.</t>
  </si>
  <si>
    <t>SPRĘCOWO II</t>
  </si>
  <si>
    <t>SPRĘCOWO (Mańkowski)</t>
  </si>
  <si>
    <t>Dywity-gmina</t>
  </si>
  <si>
    <t>NOWE WŁÓKI</t>
  </si>
  <si>
    <t>NOWE WŁÓKI II</t>
  </si>
  <si>
    <t>ŁUGWAŁD 1</t>
  </si>
  <si>
    <t>dok.geol.C1+karta ewid.</t>
  </si>
  <si>
    <t>2006/2007</t>
  </si>
  <si>
    <t>dokum. geolog. C1 i C2</t>
  </si>
  <si>
    <t>NOWE WŁÓKI III</t>
  </si>
  <si>
    <t>SPRĘCOWO</t>
  </si>
  <si>
    <t>dodatek nr 1 do dokum. Geolog.</t>
  </si>
  <si>
    <t>projekt dla wykonania 
dodatku nr 1 do dokum.
geolog. C1</t>
  </si>
  <si>
    <t>NOWE WŁÓKI IV</t>
  </si>
  <si>
    <t>dod. Nr 1 do dok. geol.</t>
  </si>
  <si>
    <t>dok.geol.C1</t>
  </si>
  <si>
    <t>ŁUGWAŁD (POLE A)</t>
  </si>
  <si>
    <t>karty rejestracyjne</t>
  </si>
  <si>
    <t>gm DYWITY</t>
  </si>
  <si>
    <t>SPRĘCOWO, JUGWAŁD II</t>
  </si>
  <si>
    <t>LUGWAŁD III</t>
  </si>
  <si>
    <t>ŁUGWAŁD, N.WŁÓKI</t>
  </si>
  <si>
    <t>torfy, kruszywo</t>
  </si>
  <si>
    <t>NOWE WŁÓKI dz. 12/5</t>
  </si>
  <si>
    <t>NOWE WŁÓKI V</t>
  </si>
  <si>
    <t>ŁUGWAŁD 2</t>
  </si>
  <si>
    <t>NOWE WŁÓKI VI</t>
  </si>
  <si>
    <t>NOWE WŁÓKI V/1</t>
  </si>
  <si>
    <t>LAJSY</t>
  </si>
  <si>
    <t>dok. geol. cz. I i II</t>
  </si>
  <si>
    <t>aneks II do projektu</t>
  </si>
  <si>
    <t>GIETRZWAŁD</t>
  </si>
  <si>
    <t>piaski, żwiry</t>
  </si>
  <si>
    <t>RAPATY II</t>
  </si>
  <si>
    <t>LAJSY II</t>
  </si>
  <si>
    <t>BARWINY</t>
  </si>
  <si>
    <t>UNIESZEWWO</t>
  </si>
  <si>
    <t>dod. nr 1 do dok. geol.</t>
  </si>
  <si>
    <t>GIETRZWAŁD-gmina</t>
  </si>
  <si>
    <t>dod. nr 2 do dok. geol.</t>
  </si>
  <si>
    <t>PĘGLITY</t>
  </si>
  <si>
    <t>pow OSTRÓDA</t>
  </si>
  <si>
    <t>karty inwent.+aneks</t>
  </si>
  <si>
    <t>UNIESZEWO</t>
  </si>
  <si>
    <t>WORYTY</t>
  </si>
  <si>
    <t>RENTYNY</t>
  </si>
  <si>
    <t>gm GIETRZWAŁD</t>
  </si>
  <si>
    <t>ŁAJSY, GUZOWY MŁYN</t>
  </si>
  <si>
    <t>ŁAJSY, UNIESZEWO, BARWINY</t>
  </si>
  <si>
    <t>RENTYNY, GIETRZWAŁD-WORYTY</t>
  </si>
  <si>
    <t>ŁAJSY</t>
  </si>
  <si>
    <t>UNIESZEWO, ŁAJSY</t>
  </si>
  <si>
    <t>kreda, glina, ił</t>
  </si>
  <si>
    <t>sur. ilaste</t>
  </si>
  <si>
    <t>KIKITY</t>
  </si>
  <si>
    <t>STUDZIANKA</t>
  </si>
  <si>
    <t>JEZIORANY-gmina</t>
  </si>
  <si>
    <t>DEREC</t>
  </si>
  <si>
    <t>uprosz. p.z.z</t>
  </si>
  <si>
    <t>MODLINY</t>
  </si>
  <si>
    <t>ZERBUŃ</t>
  </si>
  <si>
    <t>DERC</t>
  </si>
  <si>
    <t>dodatek nr 2 do dokum. geolog. C1</t>
  </si>
  <si>
    <t>2011/2011</t>
  </si>
  <si>
    <t>Aneks nr 1do projektu</t>
  </si>
  <si>
    <t>ZERBUŃ I</t>
  </si>
  <si>
    <t>ZERBUŃ II</t>
  </si>
  <si>
    <t>POTRYTY</t>
  </si>
  <si>
    <t>gm JEZIORANY</t>
  </si>
  <si>
    <t>PIESZEWO</t>
  </si>
  <si>
    <t xml:space="preserve">ZERBUŃ </t>
  </si>
  <si>
    <t>ZERBUŃ III</t>
  </si>
  <si>
    <t>ZERBUŃ dz. 91/1 i 86/3</t>
  </si>
  <si>
    <t>ZERBUŃ IV</t>
  </si>
  <si>
    <t>STUDZIANKA 1</t>
  </si>
  <si>
    <t>MODLINY dz. 26/7</t>
  </si>
  <si>
    <t>GUTKOWO</t>
  </si>
  <si>
    <t>GUTKOWO II</t>
  </si>
  <si>
    <t>PUPKI</t>
  </si>
  <si>
    <t>GUTKOWO, MĄTKI</t>
  </si>
  <si>
    <t>STĘKINY</t>
  </si>
  <si>
    <t>MĄTKI</t>
  </si>
  <si>
    <t>WARKAŁY</t>
  </si>
  <si>
    <t>SZAŁSTRY</t>
  </si>
  <si>
    <t>karta rej.+dok. geol. C1</t>
  </si>
  <si>
    <t>1984/97</t>
  </si>
  <si>
    <t>GODKI</t>
  </si>
  <si>
    <t>MĄTKI II</t>
  </si>
  <si>
    <t>upr. dok. geol.+operat</t>
  </si>
  <si>
    <t>1992/2004</t>
  </si>
  <si>
    <t>MĄTKI III</t>
  </si>
  <si>
    <t>JONKOWO-gmina</t>
  </si>
  <si>
    <t>upr. dok. geol.C1 i C2 + operat</t>
  </si>
  <si>
    <t>1997/2003</t>
  </si>
  <si>
    <t>WARKAŁY-Pole A</t>
  </si>
  <si>
    <t>JONKOWO</t>
  </si>
  <si>
    <t>dok. geolog. C111</t>
  </si>
  <si>
    <t>dod. nr 1 do karty rej.</t>
  </si>
  <si>
    <t>WĘGAJTY</t>
  </si>
  <si>
    <t>WILIMOWO</t>
  </si>
  <si>
    <t>WARKAŁY Pole B</t>
  </si>
  <si>
    <t>GIEDAJTY</t>
  </si>
  <si>
    <t>projekt+ dok. geolog.</t>
  </si>
  <si>
    <t>MĄTKI IV</t>
  </si>
  <si>
    <t>dok. geol. C1 + dodatek</t>
  </si>
  <si>
    <t>2003/2005</t>
  </si>
  <si>
    <t>dod.nr2 do dok.geol. C1</t>
  </si>
  <si>
    <t>dod. nr 1 (rozlicz. złoż.)</t>
  </si>
  <si>
    <t>projekt zgosp. złoża</t>
  </si>
  <si>
    <t>dod.nr 1 do pzz</t>
  </si>
  <si>
    <t>MĄTKI Kolonia</t>
  </si>
  <si>
    <t>SZAŁSTRY I</t>
  </si>
  <si>
    <t>dod. Nr. 1 do dok.geol.</t>
  </si>
  <si>
    <t>WĘGAJTY 1</t>
  </si>
  <si>
    <t>MĄTKI KOLONIA</t>
  </si>
  <si>
    <t>dod. Nr. 2 do karty rej. złoża.</t>
  </si>
  <si>
    <t>MĄTKI KOLONIA I</t>
  </si>
  <si>
    <t>aneks do inwentaryzacji</t>
  </si>
  <si>
    <t>dod. nr 1 do proj zagosp. złoża</t>
  </si>
  <si>
    <t>SZELĄGOWO</t>
  </si>
  <si>
    <t>gm JONKOWO</t>
  </si>
  <si>
    <t>MĄTKI, JONKOWO, WARKAŁY, WRZESINA</t>
  </si>
  <si>
    <t>GODKI, MĄTKI II</t>
  </si>
  <si>
    <t>GODKI, MĄTKI, SZAŁSTRY</t>
  </si>
  <si>
    <t>WĘGAJTY II</t>
  </si>
  <si>
    <t>dok. geolog. kat.C1</t>
  </si>
  <si>
    <t>dod. Nr 3 do dok. geolog. kat.C1</t>
  </si>
  <si>
    <t>MĄTKI V</t>
  </si>
  <si>
    <t>dod. Nr 1 do dok. geolog. kat.C1</t>
  </si>
  <si>
    <t>WOŁOWNO</t>
  </si>
  <si>
    <t>Szałstry I</t>
  </si>
  <si>
    <t>MĄTKI VI</t>
  </si>
  <si>
    <t>Kruszywo</t>
  </si>
  <si>
    <t>dok, geolog. C1</t>
  </si>
  <si>
    <t>MĄTKI dz 239</t>
  </si>
  <si>
    <t>MĄTKI dz. 258/2 275/15</t>
  </si>
  <si>
    <t>MĄTKI dz. 258/2 275/15 i 277</t>
  </si>
  <si>
    <t>dod. nr 1 do p.r.g.</t>
  </si>
  <si>
    <t>MĄTKI VII</t>
  </si>
  <si>
    <t>MĄTKI VIII</t>
  </si>
  <si>
    <t>NOWE KAWKOWO</t>
  </si>
  <si>
    <t>WÓLKA - OTERKI</t>
  </si>
  <si>
    <t>KABINY, GÓRKOWO</t>
  </si>
  <si>
    <t>KOLNO-gmina</t>
  </si>
  <si>
    <t>WYSOKA DĄBROWA</t>
  </si>
  <si>
    <t>kruszywa</t>
  </si>
  <si>
    <t>WÓLKA</t>
  </si>
  <si>
    <t>OTERKI</t>
  </si>
  <si>
    <t>gm KOLNO</t>
  </si>
  <si>
    <t>WOLKA, OTERKI</t>
  </si>
  <si>
    <t>dz. 45,46,47,48,99,100 Wysoka Dąbrowa</t>
  </si>
  <si>
    <t>WYSOKA DĄBROWA I</t>
  </si>
  <si>
    <t>MALINOWO</t>
  </si>
  <si>
    <t>wstę.ocen. wart.gosp.</t>
  </si>
  <si>
    <t>JEMIOŁOWO</t>
  </si>
  <si>
    <t>dokum. geolog. cz. I i II</t>
  </si>
  <si>
    <t>założenia projektowe</t>
  </si>
  <si>
    <t>MALINOWO II</t>
  </si>
  <si>
    <t>aneks do prod. geol. 1955r</t>
  </si>
  <si>
    <t>aneks do dokum. geolog.</t>
  </si>
  <si>
    <t>JADAMOWO</t>
  </si>
  <si>
    <t>PAWŁOWO-MIELNO</t>
  </si>
  <si>
    <t>WIGWAŁD</t>
  </si>
  <si>
    <t>WAPLEWO</t>
  </si>
  <si>
    <t>LUTEK</t>
  </si>
  <si>
    <t>upr. dokum. geolog.</t>
  </si>
  <si>
    <t>MALINOWO IV</t>
  </si>
  <si>
    <t>kreda jez.+torf</t>
  </si>
  <si>
    <t>MALINOWO-Pole IV</t>
  </si>
  <si>
    <t>LUTEK II</t>
  </si>
  <si>
    <t>LUTEK III</t>
  </si>
  <si>
    <t>upr. dokum. geolog. C1</t>
  </si>
  <si>
    <t>MALINOWO V</t>
  </si>
  <si>
    <t>MALINOWO-Pole II</t>
  </si>
  <si>
    <t>OLSZTYNEK-gmina</t>
  </si>
  <si>
    <t>LUTEK IV</t>
  </si>
  <si>
    <t>dod. do upr. dok. geol. C1</t>
  </si>
  <si>
    <t>MALINOWO IV A</t>
  </si>
  <si>
    <t>PAWŁOWO</t>
  </si>
  <si>
    <t>kruszywo+glina</t>
  </si>
  <si>
    <t>upr. dokum. geolog. C2</t>
  </si>
  <si>
    <t>LUTEK V</t>
  </si>
  <si>
    <t>WITRAMOWO</t>
  </si>
  <si>
    <t>rapotr oddział. na środwow.</t>
  </si>
  <si>
    <t>WITRAMOWO I</t>
  </si>
  <si>
    <t>LICHTAJNY</t>
  </si>
  <si>
    <t>WITRAMOWO II</t>
  </si>
  <si>
    <t>dok. golog. C1</t>
  </si>
  <si>
    <t>KRÓLIKOWO, PAWŁOWO</t>
  </si>
  <si>
    <t>LICHTAJNY I</t>
  </si>
  <si>
    <t>KRÓLIKOWO</t>
  </si>
  <si>
    <t>dod. Nr 1 do. dok. geol. C1</t>
  </si>
  <si>
    <t>KRÓLIKOWO I</t>
  </si>
  <si>
    <t>ŁUTYNOWO</t>
  </si>
  <si>
    <t>kopaliny budow</t>
  </si>
  <si>
    <t>GRYŹLINY - MIERKI</t>
  </si>
  <si>
    <t>orzeczenie występowania</t>
  </si>
  <si>
    <t>MALINOWO I, II</t>
  </si>
  <si>
    <t>sprawozdz. z badań labor.</t>
  </si>
  <si>
    <t>KUNKI, NADROWO, MIELNO, PAWŁOWO</t>
  </si>
  <si>
    <t>kruszywo, naturalne</t>
  </si>
  <si>
    <t>MYCYNY, OLSZTYNEK</t>
  </si>
  <si>
    <t>gm OLSZTYNEK</t>
  </si>
  <si>
    <t>kopalliny posp.</t>
  </si>
  <si>
    <t>LUTEK II, LUTEK III</t>
  </si>
  <si>
    <t>LUTEK IV, MALINOWO</t>
  </si>
  <si>
    <t>LUTEK, MALINOWO, PAWŁOWO</t>
  </si>
  <si>
    <t>LUTEK, MALINOWO</t>
  </si>
  <si>
    <t>kartografia geolog.</t>
  </si>
  <si>
    <t>WAPLEWO 1</t>
  </si>
  <si>
    <t xml:space="preserve">WAPLEWO </t>
  </si>
  <si>
    <t>Dod. Nr. 1 dok. geolog. C1</t>
  </si>
  <si>
    <t>WITRAMOWO dz. 229/1</t>
  </si>
  <si>
    <t>Dod. Nr. 2 dok. geolog. C1</t>
  </si>
  <si>
    <t>WITRAMOWO III</t>
  </si>
  <si>
    <t>LICHTAJNY II</t>
  </si>
  <si>
    <t>WITRAMOWO dz. 112</t>
  </si>
  <si>
    <t>WITRAMOWO IV</t>
  </si>
  <si>
    <t>GIŁAWY-ZABOROWO</t>
  </si>
  <si>
    <t>PURDA-gmina</t>
  </si>
  <si>
    <t>38/109</t>
  </si>
  <si>
    <t>GĄSIOROWO,m. Sąpłaty</t>
  </si>
  <si>
    <t>dok. Geolog. C2</t>
  </si>
  <si>
    <t>39/109</t>
  </si>
  <si>
    <t>dod. Nr 1 do dok. Geolog. C2</t>
  </si>
  <si>
    <t>GIŁAWY</t>
  </si>
  <si>
    <t>KLEBARK WIELKI, BARTOŁY WIELKIE</t>
  </si>
  <si>
    <t>gm PURDA</t>
  </si>
  <si>
    <t>GĄSIOROWO</t>
  </si>
  <si>
    <t>GIŁAWY-RUSEK</t>
  </si>
  <si>
    <t>Dod. Nr. 2 do dok. geolog. C2</t>
  </si>
  <si>
    <t>STAWIGUDA</t>
  </si>
  <si>
    <t>BARTĄG</t>
  </si>
  <si>
    <t>RUŚ</t>
  </si>
  <si>
    <t>kruszywo, tom I i II</t>
  </si>
  <si>
    <t>dokum. geolog. C2+C1</t>
  </si>
  <si>
    <t>ZEZUJ</t>
  </si>
  <si>
    <t>STAWIGUDA-gmina</t>
  </si>
  <si>
    <t>ZEZUJ II</t>
  </si>
  <si>
    <t>dod. do dok. geol.</t>
  </si>
  <si>
    <t>GRYŹLINY-MIERKI</t>
  </si>
  <si>
    <t>węgiel brutatnny</t>
  </si>
  <si>
    <t>DOROTOWO, GRYŹLINY, STAWIGUDA</t>
  </si>
  <si>
    <t>TOMASZKOWO, BARTĄG</t>
  </si>
  <si>
    <t>GRYŹLINY</t>
  </si>
  <si>
    <t>gm STAWIGUDA</t>
  </si>
  <si>
    <t>ZEZUJ, RUŚ, BARTĄG</t>
  </si>
  <si>
    <t>RUŚ, ZEZUJ</t>
  </si>
  <si>
    <t>ZEZUJ, RUŚ, ZEZUJ</t>
  </si>
  <si>
    <t>dok. geolog.  C1</t>
  </si>
  <si>
    <t xml:space="preserve">GRYŹLINY </t>
  </si>
  <si>
    <t>Dod. do dok. geolog.  C2</t>
  </si>
  <si>
    <t>GRYŹLINY 1</t>
  </si>
  <si>
    <t>GRYŹLINY I</t>
  </si>
  <si>
    <t>dok. geolog.  C1 + C2</t>
  </si>
  <si>
    <t>RUŚ 1</t>
  </si>
  <si>
    <t>dod. nr 1 do dok. geolog. C1+C2</t>
  </si>
  <si>
    <t>dod. nr 2 do dok. geolog. C1+C2</t>
  </si>
  <si>
    <t>KŁOBIA</t>
  </si>
  <si>
    <t>GOŁOGÓRA</t>
  </si>
  <si>
    <t>DĄBRÓWKA</t>
  </si>
  <si>
    <t>KIEWRY</t>
  </si>
  <si>
    <t>ŚWIĄTKI-gmina</t>
  </si>
  <si>
    <t>gm ŚWIĄTKI</t>
  </si>
  <si>
    <t>KŁOBIA, KIEWRY</t>
  </si>
  <si>
    <t>ŚWIĄTKI GMINA</t>
  </si>
  <si>
    <t>KALISTY dz. 466</t>
  </si>
  <si>
    <t>KALISTY</t>
  </si>
  <si>
    <t>GRUNWALD</t>
  </si>
  <si>
    <t>WĄDZYŃ</t>
  </si>
  <si>
    <t>SAMIN-GRUNWALD</t>
  </si>
  <si>
    <t>DĄBRÓWNO-KALBORNIA</t>
  </si>
  <si>
    <t>doku. geolog. C2</t>
  </si>
  <si>
    <t>GRZYBINY-KALBORNIA</t>
  </si>
  <si>
    <t>kruszywo CZ. I i II</t>
  </si>
  <si>
    <t>doku. geolog. C2 i C1</t>
  </si>
  <si>
    <t>dod. nr 2 do dok. geol. C2,C1,B</t>
  </si>
  <si>
    <t>dod. nr 1 do dok. geol. C2,C1</t>
  </si>
  <si>
    <t xml:space="preserve">doku. geolog. C2 </t>
  </si>
  <si>
    <t>WĄDZYŃ II</t>
  </si>
  <si>
    <t>kreda jeziorna+torf</t>
  </si>
  <si>
    <t>BRZEŹNO</t>
  </si>
  <si>
    <t>DĄBRÓWNO-gmina</t>
  </si>
  <si>
    <t>KALBORNIA-MOSZNICA Pole Mosznica-Zachód</t>
  </si>
  <si>
    <t>KALBORNIA-MOSZNICA Pole Mosznica-Wschód</t>
  </si>
  <si>
    <t>GARDYNY</t>
  </si>
  <si>
    <t>GARDYNY II</t>
  </si>
  <si>
    <t>p.z.z. kruszywa</t>
  </si>
  <si>
    <t>dod. nr 1 do dok. geolog. C2</t>
  </si>
  <si>
    <t>SAMIN</t>
  </si>
  <si>
    <t>OSIEKOWO</t>
  </si>
  <si>
    <t xml:space="preserve"> Dok. geolog. C1</t>
  </si>
  <si>
    <t>OSIEKOWO Pole A</t>
  </si>
  <si>
    <t>raport oddział. na środow.</t>
  </si>
  <si>
    <t>MOSZNICA</t>
  </si>
  <si>
    <t xml:space="preserve">FIUGAJKI </t>
  </si>
  <si>
    <t>GARDYNY III</t>
  </si>
  <si>
    <t xml:space="preserve">FUGAJKI </t>
  </si>
  <si>
    <t>TUŁODZIAD</t>
  </si>
  <si>
    <t>OSIEKOWO I</t>
  </si>
  <si>
    <t>OSIEKOWO - Pole B</t>
  </si>
  <si>
    <t>FIUGAJKI 1</t>
  </si>
  <si>
    <t>dok. geolog c1</t>
  </si>
  <si>
    <t>FIUGAJKI</t>
  </si>
  <si>
    <t>karty inwent.+aneks do poz. jw..</t>
  </si>
  <si>
    <t>WĄDRZYN</t>
  </si>
  <si>
    <t>sprawozd. z badań labor</t>
  </si>
  <si>
    <t>DĄBRÓWNO-TUŁODZIAD</t>
  </si>
  <si>
    <t>DĄBRÓWNO-KALBORNIA, JABŁONOWO</t>
  </si>
  <si>
    <t>BRZEŹNO MAZ.</t>
  </si>
  <si>
    <t>gm DĄBRÓWNO</t>
  </si>
  <si>
    <t>GARADYNY</t>
  </si>
  <si>
    <t>WĄDZYŃ, WĄDZYŃ II</t>
  </si>
  <si>
    <t>WĄDZYŃ, KALBORNIA</t>
  </si>
  <si>
    <t>dz. 32,33,34,37 Samin</t>
  </si>
  <si>
    <t>SAMIN I</t>
  </si>
  <si>
    <t>SAMIN I/1</t>
  </si>
  <si>
    <t>LEWAŁD WIELKI</t>
  </si>
  <si>
    <t>OSIEKOWO I/1</t>
  </si>
  <si>
    <t>OSIEKOWO I/2</t>
  </si>
  <si>
    <t xml:space="preserve">OSIEKOWO I </t>
  </si>
  <si>
    <t>TUŁODZIAD II</t>
  </si>
  <si>
    <t>TUŁODZIAD I</t>
  </si>
  <si>
    <t>TUŁODZIAD III</t>
  </si>
  <si>
    <t>SAMIN dz. Nr 47</t>
  </si>
  <si>
    <t>SAMIN dz. Nr 48, 224/2, 225/1</t>
  </si>
  <si>
    <t>WĄDZYN</t>
  </si>
  <si>
    <t>GARDYNY dz. 6</t>
  </si>
  <si>
    <t>GARDYNY dz. 10</t>
  </si>
  <si>
    <t>GARDYNY dz. 8/1</t>
  </si>
  <si>
    <t>GARDYNY IV dz. 149/32, 157/3, 157,5</t>
  </si>
  <si>
    <t>GARDYNY dz. 88/1</t>
  </si>
  <si>
    <t>GARDYNY V</t>
  </si>
  <si>
    <t>KALBORNIA-MOSZNICA 1</t>
  </si>
  <si>
    <t>TUŁODZIAD IV</t>
  </si>
  <si>
    <t>TUŁODZIAD V</t>
  </si>
  <si>
    <t>TUŁODZIAD VI</t>
  </si>
  <si>
    <t>dod. nr 5 do dok. geolog.</t>
  </si>
  <si>
    <t>KALBORNIA-MOSZNICA 2</t>
  </si>
  <si>
    <t>MIELNO</t>
  </si>
  <si>
    <t>RYCHNOWO</t>
  </si>
  <si>
    <t>RYCHNOWO II</t>
  </si>
  <si>
    <t>RYCHNOWO III</t>
  </si>
  <si>
    <t>GRUNWALD-gmina</t>
  </si>
  <si>
    <t>FRYGNOWO</t>
  </si>
  <si>
    <t>KALWA</t>
  </si>
  <si>
    <t xml:space="preserve">MIELNO </t>
  </si>
  <si>
    <t>MIELNO II</t>
  </si>
  <si>
    <t>MIELNO 2</t>
  </si>
  <si>
    <t>dod. nr 1 do dok. g. C1</t>
  </si>
  <si>
    <t>KITNOWO-DOMKOWO</t>
  </si>
  <si>
    <t>ŁODWIGOWO</t>
  </si>
  <si>
    <t>KITNOWO</t>
  </si>
  <si>
    <t>KORSZTYN</t>
  </si>
  <si>
    <t>KITNOWO I</t>
  </si>
  <si>
    <t>ZAPIEKA</t>
  </si>
  <si>
    <t>dokum. Geolog C1</t>
  </si>
  <si>
    <t>ZAPIEKA-Pole A</t>
  </si>
  <si>
    <t>LIPOWA GÓRA</t>
  </si>
  <si>
    <t>DOMKOWO</t>
  </si>
  <si>
    <t>DYLEWO</t>
  </si>
  <si>
    <t>STĘBARK</t>
  </si>
  <si>
    <t>gm GRUNWALD</t>
  </si>
  <si>
    <t>PAWŁOWO-MIELNO, RYCHNOWO</t>
  </si>
  <si>
    <t>RYCHNOWO dz.1/5, 1/6</t>
  </si>
  <si>
    <t xml:space="preserve">RYCHNOWO </t>
  </si>
  <si>
    <t>Dod. Nr 1 do karty rej.</t>
  </si>
  <si>
    <t>dod. nr 2 do dok. C1</t>
  </si>
  <si>
    <t>GIERZWAŁD dz. 7/3</t>
  </si>
  <si>
    <t>GIERZWAŁD</t>
  </si>
  <si>
    <t>MARCINKOWO I</t>
  </si>
  <si>
    <t>MARCINKOWO dz. 32/2, 40, 42/12, 46</t>
  </si>
  <si>
    <t>MARCINKOWO II</t>
  </si>
  <si>
    <t>GIERZWAŁD I</t>
  </si>
  <si>
    <t>GIERZWAŁD II</t>
  </si>
  <si>
    <t>STĘBARK dz. 31/2</t>
  </si>
  <si>
    <t>GÓRY ŁUBIAŃSKIE</t>
  </si>
  <si>
    <t>MARCINKOWO III</t>
  </si>
  <si>
    <t>KOMOROWO</t>
  </si>
  <si>
    <t>zał. do dokum.</t>
  </si>
  <si>
    <t>ŁUKTA</t>
  </si>
  <si>
    <t>MKiŚ</t>
  </si>
  <si>
    <t>plan racj. gosp. złożem + dodatek</t>
  </si>
  <si>
    <t>1978/79</t>
  </si>
  <si>
    <t>KOTKOWO-ZAWROTY</t>
  </si>
  <si>
    <t>bad. uzup. do karty rej.</t>
  </si>
  <si>
    <t>ŁUKTA-część gminy</t>
  </si>
  <si>
    <t>MOSTKOWO</t>
  </si>
  <si>
    <t>ŁUKTA-WYNKI</t>
  </si>
  <si>
    <t>ŁUKTA-gmina</t>
  </si>
  <si>
    <t>43/102</t>
  </si>
  <si>
    <t>ŻABI RÓG</t>
  </si>
  <si>
    <t>dod. nr 5 do p.z.z.</t>
  </si>
  <si>
    <t>FLORCZAKI</t>
  </si>
  <si>
    <t>54/102</t>
  </si>
  <si>
    <t>gm ŁUKTA</t>
  </si>
  <si>
    <t>kopaliny użytkowe</t>
  </si>
  <si>
    <t>TABÓRZ, NIEDŹWIADY, FLORCZAKI, PLICHTA, PIESZKOWO</t>
  </si>
  <si>
    <t>KOTKOWO, KOMOROWO</t>
  </si>
  <si>
    <t>DRAGOLICE</t>
  </si>
  <si>
    <t>105/102</t>
  </si>
  <si>
    <t>ŻABI RÓG (Florczaki)</t>
  </si>
  <si>
    <t>Dodatek nr  7 do p.z.z</t>
  </si>
  <si>
    <t>113/102</t>
  </si>
  <si>
    <t>Dod. nr 2 do dok. geolog.</t>
  </si>
  <si>
    <t>116/102</t>
  </si>
  <si>
    <t>ŁUKTA GMINA</t>
  </si>
  <si>
    <t>FLORCZAKI I</t>
  </si>
  <si>
    <t>dod. nr 3</t>
  </si>
  <si>
    <t>BUDWITY</t>
  </si>
  <si>
    <t>dokumentacja+dodatek</t>
  </si>
  <si>
    <t>1961/96</t>
  </si>
  <si>
    <t>MAŁDYTY</t>
  </si>
  <si>
    <t>AWAJKI (Karczemka)</t>
  </si>
  <si>
    <t>doku. geolog.</t>
  </si>
  <si>
    <t>GLĘDY</t>
  </si>
  <si>
    <t>SOPLE</t>
  </si>
  <si>
    <t>karta rejestracyjna+dod</t>
  </si>
  <si>
    <t>1990/98</t>
  </si>
  <si>
    <t>1996/97</t>
  </si>
  <si>
    <t>GLĘDY NiS</t>
  </si>
  <si>
    <t>SAMBRÓD</t>
  </si>
  <si>
    <t xml:space="preserve">AWAJKI </t>
  </si>
  <si>
    <t>GLĘDY I</t>
  </si>
  <si>
    <t>SAMBRÓD I</t>
  </si>
  <si>
    <t>SAMBRÓD II</t>
  </si>
  <si>
    <t>KADZIE</t>
  </si>
  <si>
    <t>SAMBRÓD III</t>
  </si>
  <si>
    <t>SAMBRÓD V</t>
  </si>
  <si>
    <t>ZAJEZIERZE</t>
  </si>
  <si>
    <t>SAMBRÓD IV</t>
  </si>
  <si>
    <t>SAMBRÓD VI</t>
  </si>
  <si>
    <t>pow MORĄG</t>
  </si>
  <si>
    <t>gm MORĄG</t>
  </si>
  <si>
    <t>gm MAŁDYTY</t>
  </si>
  <si>
    <t>MAŁDYTY GLĘDY</t>
  </si>
  <si>
    <t>kreda, torfy</t>
  </si>
  <si>
    <t>GLĘDY, BUDWITY</t>
  </si>
  <si>
    <t xml:space="preserve">41.  </t>
  </si>
  <si>
    <t xml:space="preserve">42.  </t>
  </si>
  <si>
    <t xml:space="preserve">43.  </t>
  </si>
  <si>
    <t xml:space="preserve">44.  </t>
  </si>
  <si>
    <t xml:space="preserve">45.  </t>
  </si>
  <si>
    <t>SAMBRÓD dz. 162</t>
  </si>
  <si>
    <t xml:space="preserve">46.  </t>
  </si>
  <si>
    <t>SAMBRÓD VII</t>
  </si>
  <si>
    <t>powiat działdowski, iławski, nowomiejski, ostródzki, żuromiński, obszar "Lidzbark"</t>
  </si>
  <si>
    <t>LEŚNICA dz. 60 i 62</t>
  </si>
  <si>
    <t>LEŚNICA dz. 63 i 66/11</t>
  </si>
  <si>
    <t>LEŚNICA</t>
  </si>
  <si>
    <t>LEŚNICA I</t>
  </si>
  <si>
    <t>SAMBRÓD VIII</t>
  </si>
  <si>
    <t>WILAMOWO dz. 158/4</t>
  </si>
  <si>
    <t>LEŚNICA dz. 59/1</t>
  </si>
  <si>
    <t>MAŁDYTY GMINA</t>
  </si>
  <si>
    <t>SAMBRÓD dz. 161</t>
  </si>
  <si>
    <t>SAMBRÓD IX</t>
  </si>
  <si>
    <t>KADZIE I</t>
  </si>
  <si>
    <t>WARKAŁKI</t>
  </si>
  <si>
    <t>kreda, gitia, torf</t>
  </si>
  <si>
    <t>MIŁAKOWO-gmina</t>
  </si>
  <si>
    <t>HENRYKOWO</t>
  </si>
  <si>
    <t>gm MIŁAKOWO</t>
  </si>
  <si>
    <t>KANTALICE</t>
  </si>
  <si>
    <t>GŁODÓWKO</t>
  </si>
  <si>
    <t>BOGUCHWAŁY</t>
  </si>
  <si>
    <t>kreda, torf</t>
  </si>
  <si>
    <t>MIŁAKOWO GMINA</t>
  </si>
  <si>
    <t>EMILIANÓW</t>
  </si>
  <si>
    <t>PRZEJAZD</t>
  </si>
  <si>
    <t>LIKSAJNY</t>
  </si>
  <si>
    <t>MIŁOMŁYN-gmina</t>
  </si>
  <si>
    <t>LIWA</t>
  </si>
  <si>
    <t>MIŁOMŁYN</t>
  </si>
  <si>
    <t>LIKSAJNY i WÓLKA MAJDAŃSKA</t>
  </si>
  <si>
    <t>LIKSAJNY III</t>
  </si>
  <si>
    <t>LIKSAJNY I</t>
  </si>
  <si>
    <t xml:space="preserve">LIKSAJNY II </t>
  </si>
  <si>
    <t>gm MIŁOMŁYN</t>
  </si>
  <si>
    <t>PIŁAWKI, FALTYJANKI</t>
  </si>
  <si>
    <t>KARNITY, LIKSAJNY, PRZEJAZD</t>
  </si>
  <si>
    <t>LIKSAJNY II</t>
  </si>
  <si>
    <t>LIKSAJNY dz. 234</t>
  </si>
  <si>
    <t>MIŁOMŁYN I</t>
  </si>
  <si>
    <t>MIŁOMŁYN GMINA</t>
  </si>
  <si>
    <t>NIEBRZYDOWO WIELKIE</t>
  </si>
  <si>
    <t>orzeczeenie</t>
  </si>
  <si>
    <t>BRAMKA</t>
  </si>
  <si>
    <t>STRUŻYNA</t>
  </si>
  <si>
    <t>1975/94</t>
  </si>
  <si>
    <t>TARDA</t>
  </si>
  <si>
    <t>dod. do dok. g. C1+B</t>
  </si>
  <si>
    <t>dok. geol. C1+C2</t>
  </si>
  <si>
    <t>p.z.z+plan r.g.z</t>
  </si>
  <si>
    <t xml:space="preserve">BRAMKA-WSCHÓD </t>
  </si>
  <si>
    <t>BRAMKA-WSCHÓD II</t>
  </si>
  <si>
    <t>MORĄG-gmina</t>
  </si>
  <si>
    <t>zbiorczy plan</t>
  </si>
  <si>
    <t>FLORCZAKI (okolica)</t>
  </si>
  <si>
    <t>RUŚ II</t>
  </si>
  <si>
    <t>FLORCZAKI II</t>
  </si>
  <si>
    <t>kreda jeziorna+ torf</t>
  </si>
  <si>
    <t>BRAMKA-WSCHÓD II A</t>
  </si>
  <si>
    <t>BRAMKA-WSCHÓD II B</t>
  </si>
  <si>
    <t>dod, nr 4 do p.z.z.</t>
  </si>
  <si>
    <t>JURKI</t>
  </si>
  <si>
    <t>BRAMKA I</t>
  </si>
  <si>
    <t xml:space="preserve">JURKI I </t>
  </si>
  <si>
    <t>pow. Morąg</t>
  </si>
  <si>
    <t>BRAMKA-WSCHÓD</t>
  </si>
  <si>
    <t>dod.nr 1 do dok.geol. C2</t>
  </si>
  <si>
    <t>BRAMKA-WSCHÓD III</t>
  </si>
  <si>
    <t>BRAMKA-WSCHÓD IV</t>
  </si>
  <si>
    <t>dod.nr 2 do dok.geol. C2</t>
  </si>
  <si>
    <t>dodatek nr 6 do p.z.z.</t>
  </si>
  <si>
    <t>TATŁAWKI</t>
  </si>
  <si>
    <t>JURKI III</t>
  </si>
  <si>
    <t>BRAMKA WSCHÓD II A</t>
  </si>
  <si>
    <t>BRAMKA WSCHÓD IV</t>
  </si>
  <si>
    <t>RUŚ I</t>
  </si>
  <si>
    <t>BRAMKA-WSCHÓD V</t>
  </si>
  <si>
    <t>dod. Nr 3 do dok. Geolog. C2</t>
  </si>
  <si>
    <t>BRAMKA-WSCHÓD VI</t>
  </si>
  <si>
    <t>RUŚ (II)</t>
  </si>
  <si>
    <t>RUS III</t>
  </si>
  <si>
    <t xml:space="preserve">RUŚ I </t>
  </si>
  <si>
    <t xml:space="preserve">BRAMKA WSCHÓD II  </t>
  </si>
  <si>
    <t>BRAMKA WSCHÓD II</t>
  </si>
  <si>
    <t>dod. Nr 2 do karty rej. Złoża</t>
  </si>
  <si>
    <t>kruszywo-pospółka</t>
  </si>
  <si>
    <t>dod. Nr 1do dok. geol.C1</t>
  </si>
  <si>
    <t>TĄTŁAWKI</t>
  </si>
  <si>
    <t>BRAMKA WSCHÓD V</t>
  </si>
  <si>
    <t>ZAWROTY</t>
  </si>
  <si>
    <t>BRAMKA WSCHÓD VII</t>
  </si>
  <si>
    <t>BRAMKA WSCHÓD VIII</t>
  </si>
  <si>
    <t>BRAMKA WSCHÓD IX</t>
  </si>
  <si>
    <t>TĄTŁAWKI - POLE A</t>
  </si>
  <si>
    <t>BRAMKA WSCHÓD</t>
  </si>
  <si>
    <t>Dod. Nr 4 do dok. geolol. C2</t>
  </si>
  <si>
    <t>BRAMKA WSCHÓD X</t>
  </si>
  <si>
    <t>Dod. Nr 2 do dok. geolol. C1</t>
  </si>
  <si>
    <t>MORĄG, WENECJA</t>
  </si>
  <si>
    <t>BRAMKA RUŚ, ZAWROTY, ŻABI RÓG</t>
  </si>
  <si>
    <t>BOGACZEWO-ZAWROTY, ZŁOTNA, ŁĄCZNO, JURKI-GULBITY, MALINIAK, WENECJA, BARTĄŻEK</t>
  </si>
  <si>
    <t>kredy, kruszywa</t>
  </si>
  <si>
    <t>Dod. Nr 5 do dok. geolol. C2</t>
  </si>
  <si>
    <t>CHOJNIK</t>
  </si>
  <si>
    <t>BRAMKA WSCHÓD XI</t>
  </si>
  <si>
    <t xml:space="preserve">BRAMKA WSCHÓD </t>
  </si>
  <si>
    <t>Dod. Nr 6 do dok. geol. C1</t>
  </si>
  <si>
    <t>ZAWROTY I</t>
  </si>
  <si>
    <t>Dok. geolol. C1</t>
  </si>
  <si>
    <t xml:space="preserve">100. </t>
  </si>
  <si>
    <t>BRAMKA WSCHÓD XI/1</t>
  </si>
  <si>
    <t xml:space="preserve">101. </t>
  </si>
  <si>
    <t xml:space="preserve">102. </t>
  </si>
  <si>
    <t xml:space="preserve">103. </t>
  </si>
  <si>
    <t>ŻABI RÓG I</t>
  </si>
  <si>
    <t xml:space="preserve">104. </t>
  </si>
  <si>
    <t>BRAMKA dz. 398/1</t>
  </si>
  <si>
    <t xml:space="preserve">105. </t>
  </si>
  <si>
    <t>proj. robót geolog.</t>
  </si>
  <si>
    <t>JURKI dz. 11/3 i 12/6</t>
  </si>
  <si>
    <t>RUŚ IV</t>
  </si>
  <si>
    <t>piaski skaleniowo</t>
  </si>
  <si>
    <t>RUŚ V</t>
  </si>
  <si>
    <t>piaski i żwiry</t>
  </si>
  <si>
    <t xml:space="preserve">piaski i piaski skaleniowo-kwarcowe </t>
  </si>
  <si>
    <t>JURKI IV</t>
  </si>
  <si>
    <t>2016/17</t>
  </si>
  <si>
    <t>BRAMKA dz. 93, 94, 462/6</t>
  </si>
  <si>
    <t>BRAMKA WSCHÓD XII</t>
  </si>
  <si>
    <t>ŻABI RÓG II</t>
  </si>
  <si>
    <t>MORĄG GMINA</t>
  </si>
  <si>
    <t>BRAMKA WSCHÓD III</t>
  </si>
  <si>
    <t>dod. nr 7 do dok. geolog.</t>
  </si>
  <si>
    <t>BRAMKA WSCHÓD XIII</t>
  </si>
  <si>
    <t>BRAMKA dz. 88 i 75/2</t>
  </si>
  <si>
    <t>BRAMKA WSCHÓD XIV</t>
  </si>
  <si>
    <t>ŻABI RÓG dz. 431, 433, 434</t>
  </si>
  <si>
    <t>19/98</t>
  </si>
  <si>
    <t>BRAMKA dz. 398/5</t>
  </si>
  <si>
    <t>BRAMKA WSCHÓD XV</t>
  </si>
  <si>
    <t>RUŚ III</t>
  </si>
  <si>
    <t>dod. nr 2 do dok. geolog</t>
  </si>
  <si>
    <t>dod. nr 8 do dok. geolog.</t>
  </si>
  <si>
    <t>BRAMKA II</t>
  </si>
  <si>
    <t>ŻABI RÓG dz. 443</t>
  </si>
  <si>
    <t>GÓRCZYN</t>
  </si>
  <si>
    <t>dok. geol.-techn.</t>
  </si>
  <si>
    <t>ZWIERZOWO</t>
  </si>
  <si>
    <t>GÓRCZYN CZ. I i II</t>
  </si>
  <si>
    <t>glina i ił</t>
  </si>
  <si>
    <t>KĄTNO, STARE JABŁONKI, DŁUŻKI</t>
  </si>
  <si>
    <t>DZIADYK</t>
  </si>
  <si>
    <t>KAJKOWO</t>
  </si>
  <si>
    <t>aneks do inwentaryzacji, poz 22, 23</t>
  </si>
  <si>
    <t>wyniki badań penetr.</t>
  </si>
  <si>
    <t>ŁĘGUTY I OKOLICE</t>
  </si>
  <si>
    <t>ORNOWO</t>
  </si>
  <si>
    <t>dok. geol. C1 i C2</t>
  </si>
  <si>
    <t>OSTRÓDA-gmina</t>
  </si>
  <si>
    <t>GLAZNOTY</t>
  </si>
  <si>
    <t>dod.nr 1 do dok. geol. C1+C2</t>
  </si>
  <si>
    <t>dod.nr 2 do dok. geol. C1+C2</t>
  </si>
  <si>
    <t>karty inwentar.+aneks do poz. jw.</t>
  </si>
  <si>
    <t>ZAKĄTEK, PIJAWKI, FALTYJANKI</t>
  </si>
  <si>
    <t>GIERŁOŻ-SAMBOROWO, SZYDLAK</t>
  </si>
  <si>
    <t>WARLITY WLK., DURĄG</t>
  </si>
  <si>
    <t>gm OSTRÓDA</t>
  </si>
  <si>
    <t>GÓRCZYNY, ORNOWO</t>
  </si>
  <si>
    <t>proj. prac</t>
  </si>
  <si>
    <t>IDZBARK</t>
  </si>
  <si>
    <t>RUDNO dz. 66/7</t>
  </si>
  <si>
    <t>RUDNO</t>
  </si>
  <si>
    <t>KONOPKI</t>
  </si>
  <si>
    <t>GRUZY</t>
  </si>
  <si>
    <t>BIAŁA PISKA-gmina</t>
  </si>
  <si>
    <t>ROLKI</t>
  </si>
  <si>
    <t>SZKODY</t>
  </si>
  <si>
    <t>WOJNY</t>
  </si>
  <si>
    <t>DANOWO II</t>
  </si>
  <si>
    <t>DANOWO</t>
  </si>
  <si>
    <t>SZYMKI</t>
  </si>
  <si>
    <t>LIPOWSKIE</t>
  </si>
  <si>
    <t>WINCENTA-KUMIELSK</t>
  </si>
  <si>
    <t>OLSZYNA</t>
  </si>
  <si>
    <t>MIKUTY</t>
  </si>
  <si>
    <t>SZYMKI I</t>
  </si>
  <si>
    <t>SZYMKI II</t>
  </si>
  <si>
    <t>ocena wpływu na srod.</t>
  </si>
  <si>
    <t>dokum. geolog. C2+operat</t>
  </si>
  <si>
    <t>OLSZYNA I</t>
  </si>
  <si>
    <t>SZKODY kolonia</t>
  </si>
  <si>
    <t>KALISZKI</t>
  </si>
  <si>
    <t>NITKI</t>
  </si>
  <si>
    <t>NITKI I</t>
  </si>
  <si>
    <t>MIKUTY II</t>
  </si>
  <si>
    <t>OLSZYNA II</t>
  </si>
  <si>
    <t>MIKUTY III</t>
  </si>
  <si>
    <t>dod nr 1 do dok. g. C1</t>
  </si>
  <si>
    <t>DRYGAŁY</t>
  </si>
  <si>
    <t>OLSZYNA III</t>
  </si>
  <si>
    <t>SZKODY II</t>
  </si>
  <si>
    <t>KALISZKI I</t>
  </si>
  <si>
    <t>KALISZKI II</t>
  </si>
  <si>
    <t xml:space="preserve">KALISZKI </t>
  </si>
  <si>
    <t>SULIMY, POGORZEL WLK.</t>
  </si>
  <si>
    <t>gm BIAŁA PISKA</t>
  </si>
  <si>
    <t>surowce ceram.</t>
  </si>
  <si>
    <t>OLSZYNA, SZKODY, SZYMKI</t>
  </si>
  <si>
    <t>KALISZKI III</t>
  </si>
  <si>
    <t xml:space="preserve">DRYGAŁY Dz. 329/1, 329/2, 331, 335, 336 </t>
  </si>
  <si>
    <t>Dod. Nr 1 do dok. geolog w kat. C1</t>
  </si>
  <si>
    <t>WOJNY II</t>
  </si>
  <si>
    <t>KALISZKI IV</t>
  </si>
  <si>
    <t>KALISZKI V</t>
  </si>
  <si>
    <t>DRYGAŁY II</t>
  </si>
  <si>
    <t>CHMIELEWO</t>
  </si>
  <si>
    <t>NOWE GUTY</t>
  </si>
  <si>
    <t>dok. zas. przemysł.</t>
  </si>
  <si>
    <t>ODOJE</t>
  </si>
  <si>
    <t>przykład. p.z.z.</t>
  </si>
  <si>
    <t>OGRÓDEK</t>
  </si>
  <si>
    <t>STRZELNIKI</t>
  </si>
  <si>
    <t>STRZELNIKI II</t>
  </si>
  <si>
    <t>DZIUBIELE</t>
  </si>
  <si>
    <t>WIERZBINY</t>
  </si>
  <si>
    <t>gm ORZYSZ</t>
  </si>
  <si>
    <t>CIERZPIĘTY</t>
  </si>
  <si>
    <t>kredy</t>
  </si>
  <si>
    <t>CHMIELEWO. DZIUBELE</t>
  </si>
  <si>
    <t>kredy, kruszywo</t>
  </si>
  <si>
    <t>JEŻE</t>
  </si>
  <si>
    <t>KOCIOŁ</t>
  </si>
  <si>
    <t>STARE GUTY</t>
  </si>
  <si>
    <t>KOCIOŁ DUŻ I</t>
  </si>
  <si>
    <t>KOCIOŁ DUŻY II</t>
  </si>
  <si>
    <t>PISZ</t>
  </si>
  <si>
    <t>STARE GUTY II</t>
  </si>
  <si>
    <t>RAKOWO PISKIE</t>
  </si>
  <si>
    <t>STARE GUTY-RAKOWO</t>
  </si>
  <si>
    <t>upr. dok. g. C!+p.z.z.</t>
  </si>
  <si>
    <t>KOCIOŁ DUŻY III</t>
  </si>
  <si>
    <t>KOCIOŁ DUŻY IV</t>
  </si>
  <si>
    <t>TUROWO</t>
  </si>
  <si>
    <t>gokum. geolog.+operat</t>
  </si>
  <si>
    <t>1997/2002</t>
  </si>
  <si>
    <t>ocena oddz. na środow.</t>
  </si>
  <si>
    <t>dod. nr 1 do upr. pl. ru.</t>
  </si>
  <si>
    <t>RAKOWO PISKIE 1</t>
  </si>
  <si>
    <t>TUROWO II</t>
  </si>
  <si>
    <t>dodatek nr 1 1 dokum. geolog. C1</t>
  </si>
  <si>
    <t>TUROWO III</t>
  </si>
  <si>
    <t>UŚCIANY, ZAWADY</t>
  </si>
  <si>
    <t>gm PISZ</t>
  </si>
  <si>
    <t>JEŻE, ZDORY, KOCIOŁ D.</t>
  </si>
  <si>
    <t>KOCIÓŁ DUŻY, TUROWO</t>
  </si>
  <si>
    <t>KOCIÓŁ DUŻY, TUROWO, PISZ</t>
  </si>
  <si>
    <t>kruszywo, piasek</t>
  </si>
  <si>
    <t>piaski kwarcowe, kruszywo</t>
  </si>
  <si>
    <t>PISZ, JEŻE, KOCIÓŁ DUŻY</t>
  </si>
  <si>
    <t>KOCIOŁ DUŻY</t>
  </si>
  <si>
    <t>KOCIOŁ DUŻY V</t>
  </si>
  <si>
    <t>Turowo dz. 9/37</t>
  </si>
  <si>
    <t>TUROWO IV</t>
  </si>
  <si>
    <t>RAKOWO PISKIE dz. 12/8</t>
  </si>
  <si>
    <t>RAKOWO PISKIE II</t>
  </si>
  <si>
    <t>WYGRYNY II</t>
  </si>
  <si>
    <t>gm RUCIANE NIDA</t>
  </si>
  <si>
    <t>WYGRYNY</t>
  </si>
  <si>
    <t>WYRGYNY</t>
  </si>
  <si>
    <t>109.XIX. DŹWIERZUTY GMINA</t>
  </si>
  <si>
    <t>DYMER-GISIEL</t>
  </si>
  <si>
    <t>JABŁONKA</t>
  </si>
  <si>
    <t>DŹWIERZUTY</t>
  </si>
  <si>
    <t>ORZYNY</t>
  </si>
  <si>
    <t>DŹWIERZUTY-gmina</t>
  </si>
  <si>
    <t>GĄSIOROWO II</t>
  </si>
  <si>
    <t>plan racj. zagosp. złoża</t>
  </si>
  <si>
    <t>NOWE KIEJKUTY</t>
  </si>
  <si>
    <t>TARGOWO</t>
  </si>
  <si>
    <t>GISIEL</t>
  </si>
  <si>
    <t>MIĘTKIE</t>
  </si>
  <si>
    <t>raport o oddz. na środ.</t>
  </si>
  <si>
    <t>dod.nr 1 do.dok.geol.C1</t>
  </si>
  <si>
    <t>JABŁONKA I</t>
  </si>
  <si>
    <t>JABŁONKA II</t>
  </si>
  <si>
    <t>GĄSIOROWO, m. Sąpłaty</t>
  </si>
  <si>
    <t>dokum. Geolog. C2</t>
  </si>
  <si>
    <t>dod. Nr 1 do dokum. geolog. C2</t>
  </si>
  <si>
    <t>TARGOWO I</t>
  </si>
  <si>
    <t>JABŁONKA III</t>
  </si>
  <si>
    <t>Jabłonka</t>
  </si>
  <si>
    <t>dod. nr 1 do dok. geolog C1</t>
  </si>
  <si>
    <t>Targowo I</t>
  </si>
  <si>
    <t>TARGOWO III</t>
  </si>
  <si>
    <t xml:space="preserve">TARGOWO II </t>
  </si>
  <si>
    <t>RUMY</t>
  </si>
  <si>
    <t>JABŁONKA II/1</t>
  </si>
  <si>
    <t>TARGOWO I/1</t>
  </si>
  <si>
    <t>TARGOWO II</t>
  </si>
  <si>
    <t>dod Nr 1 dok. geolog. C1</t>
  </si>
  <si>
    <t>pow SZCZYTNO</t>
  </si>
  <si>
    <t>inwentaryzacja+aneks</t>
  </si>
  <si>
    <t>1964/71</t>
  </si>
  <si>
    <t>ROGALE, GISIEL, JABŁONKA, RUSEK, SZCEPANKOWO, ORZYNY</t>
  </si>
  <si>
    <t>gm DŻWIERZUTY</t>
  </si>
  <si>
    <t>TRELKOWO I i II</t>
  </si>
  <si>
    <t>JABŁONKA-OWCZARNIA-JABŁ.</t>
  </si>
  <si>
    <t>GĄSIOROWO, JABŁONKA</t>
  </si>
  <si>
    <t xml:space="preserve">JABŁONKA </t>
  </si>
  <si>
    <t>TARGOWO IV</t>
  </si>
  <si>
    <t>TARGOWO IV/1</t>
  </si>
  <si>
    <t>GISIEL 1</t>
  </si>
  <si>
    <t>dod. Nr 1 do dok. geolog. w kat. C1</t>
  </si>
  <si>
    <t>dod. Nr 4 do dok. geolog. w kat. C1</t>
  </si>
  <si>
    <t>76/85</t>
  </si>
  <si>
    <t>RUMY I</t>
  </si>
  <si>
    <t>GĄSIOROWO 1</t>
  </si>
  <si>
    <t>3/93</t>
  </si>
  <si>
    <t>Dod. Nr.1 do dok. geolog. C1</t>
  </si>
  <si>
    <t xml:space="preserve">82/85. </t>
  </si>
  <si>
    <t>93/85</t>
  </si>
  <si>
    <t>TARGOWO dz. 347/16</t>
  </si>
  <si>
    <t>TARGOWO V</t>
  </si>
  <si>
    <t>RUMY dz. 90/1, 90/2, 90/3, 90/4, 90/5</t>
  </si>
  <si>
    <t>RUMY II</t>
  </si>
  <si>
    <t>GISIEL I</t>
  </si>
  <si>
    <t>TARGOWO dz. 425/2</t>
  </si>
  <si>
    <t>dod. nr 5 do dok. geolog. C1</t>
  </si>
  <si>
    <t>TARGOWO VI</t>
  </si>
  <si>
    <t>110.XIX. JEDWABNO GMINA</t>
  </si>
  <si>
    <t>OMULEW</t>
  </si>
  <si>
    <t>NARTY</t>
  </si>
  <si>
    <t>KOT</t>
  </si>
  <si>
    <t>SZUĆ</t>
  </si>
  <si>
    <t>JEDWABNO-gmina</t>
  </si>
  <si>
    <t>SZUĆ I</t>
  </si>
  <si>
    <t>JEDWABNO-SZUĆ, KOT</t>
  </si>
  <si>
    <t>JEDWABNO</t>
  </si>
  <si>
    <t>projekt do kat. C2</t>
  </si>
  <si>
    <t>gm JEDWABNO</t>
  </si>
  <si>
    <t>SZUĆ-OMULEW</t>
  </si>
  <si>
    <t>inwentar. oprac. zbiorowe</t>
  </si>
  <si>
    <t>SZUĆ-JEDWABNO, KOT</t>
  </si>
  <si>
    <t>111.XIX. PASYM GMINA</t>
  </si>
  <si>
    <t>PASYM-okolice</t>
  </si>
  <si>
    <t>PASYM</t>
  </si>
  <si>
    <t>GIŁAWY-RUSEK II</t>
  </si>
  <si>
    <t>PASYM-gmina</t>
  </si>
  <si>
    <t>inentaryzacja</t>
  </si>
  <si>
    <t>dod. nr 1 do upr. pl.ru.</t>
  </si>
  <si>
    <t>RUSEK WIELKI</t>
  </si>
  <si>
    <t>ptojekt</t>
  </si>
  <si>
    <t xml:space="preserve">RUSEK </t>
  </si>
  <si>
    <t>raport oddział. na środ.</t>
  </si>
  <si>
    <t>GĄSIOROWO, m. Rusek Wielki</t>
  </si>
  <si>
    <t>dod.nr 1 do dok. geolog. w kat C1+C2</t>
  </si>
  <si>
    <t>RUSEK</t>
  </si>
  <si>
    <t>dod.nr 1 do dok. geolog. w kat C1</t>
  </si>
  <si>
    <t>gm PASYM</t>
  </si>
  <si>
    <t>GIŁAWY-RUSEK, GĄSIOROWO, PASYM</t>
  </si>
  <si>
    <t>PASYM, TYLKOWO</t>
  </si>
  <si>
    <t>GIŁAWY-RUSEK, PASYM</t>
  </si>
  <si>
    <t>kruszywo, piaski</t>
  </si>
  <si>
    <t>GIŁAWY RUSEK III</t>
  </si>
  <si>
    <t>dok.geolog C1</t>
  </si>
  <si>
    <t>GIŁAWY RUSEK II/1</t>
  </si>
  <si>
    <t>GIŁAWY RUSEK II</t>
  </si>
  <si>
    <t>dod.nr 2 do dok. geolog. w kat C1</t>
  </si>
  <si>
    <t>PASYM I</t>
  </si>
  <si>
    <t>RUSEK WIELKI dz. 66</t>
  </si>
  <si>
    <t>112.XIX. ROZOGI GMINA</t>
  </si>
  <si>
    <t>ROZOGI-gmina</t>
  </si>
  <si>
    <t>inwentaryzacha</t>
  </si>
  <si>
    <t>KLON 1A</t>
  </si>
  <si>
    <t>KLON II</t>
  </si>
  <si>
    <t>dokum. geolog C2</t>
  </si>
  <si>
    <t>KLON</t>
  </si>
  <si>
    <t>dokum. geolog C1</t>
  </si>
  <si>
    <t>KLON I</t>
  </si>
  <si>
    <t>KLON 3</t>
  </si>
  <si>
    <t>KLON 4</t>
  </si>
  <si>
    <t>KLON-kolonia</t>
  </si>
  <si>
    <t>WYSTĘP</t>
  </si>
  <si>
    <t>KLON, dz. 256</t>
  </si>
  <si>
    <t>KLON V</t>
  </si>
  <si>
    <t>dod. do dok. Geolog. C1</t>
  </si>
  <si>
    <t>KLON 6</t>
  </si>
  <si>
    <t>KLON VII</t>
  </si>
  <si>
    <t>ROZOGI</t>
  </si>
  <si>
    <t>gm ROZOGI</t>
  </si>
  <si>
    <t>KLON VIII</t>
  </si>
  <si>
    <t>KLON IX</t>
  </si>
  <si>
    <t>dod. nr 1 do p.z.z</t>
  </si>
  <si>
    <t>dod. nr 1 do dok. Geolog. C1</t>
  </si>
  <si>
    <t>dod. nr 2 do dok geolog. C1</t>
  </si>
  <si>
    <t>KLON X</t>
  </si>
  <si>
    <t>113.XIX. SZCZYTNO MIASTO</t>
  </si>
  <si>
    <t>SZCZYTNO</t>
  </si>
  <si>
    <t>JĘCZNIKI</t>
  </si>
  <si>
    <t>114.XIX. SZCZYTNO GMINA</t>
  </si>
  <si>
    <t>ROMANY</t>
  </si>
  <si>
    <t>GIZEWO</t>
  </si>
  <si>
    <t>ZIELONKA</t>
  </si>
  <si>
    <t>SĘDAŃSK</t>
  </si>
  <si>
    <t>DĘBÓWKO</t>
  </si>
  <si>
    <t>TRELKOWO</t>
  </si>
  <si>
    <t>SZCZYTNO-gmina</t>
  </si>
  <si>
    <t xml:space="preserve">piaski </t>
  </si>
  <si>
    <t>dookum. geolog. C1</t>
  </si>
  <si>
    <t>LIPOWIEC I</t>
  </si>
  <si>
    <t>LIPOWIEC II</t>
  </si>
  <si>
    <t>JĘCZNIK</t>
  </si>
  <si>
    <t>gm SZCZYTNO</t>
  </si>
  <si>
    <t>SĘDAŃSK, LIPOWA GÓRA, ROMANY</t>
  </si>
  <si>
    <t>PRUSOWY BOREK, WAWROCHY</t>
  </si>
  <si>
    <t>LIPOWIEC III</t>
  </si>
  <si>
    <t>115.XIX. ŚWIĘTAJNO GMINA</t>
  </si>
  <si>
    <t>SZKLARNIA-SPYCHOWO</t>
  </si>
  <si>
    <t>aneks do "Surowce min."</t>
  </si>
  <si>
    <t>ŚWIĘTAJNO-gmina</t>
  </si>
  <si>
    <t>POWAŁCZYN</t>
  </si>
  <si>
    <t>projekt (mapa)</t>
  </si>
  <si>
    <t>DŁUGI BOREK</t>
  </si>
  <si>
    <t>116.XIX. WIELBARK GMINA</t>
  </si>
  <si>
    <t>BORKI WIELBARSKIE (STACHY)</t>
  </si>
  <si>
    <t>WIELBARK, PRZEŹDZIĘK</t>
  </si>
  <si>
    <t>WIELBARK-gmina</t>
  </si>
  <si>
    <t>BORKI WIELBARSKIE</t>
  </si>
  <si>
    <t>BORKI WIELBARSKIE I</t>
  </si>
  <si>
    <t>KIPARY</t>
  </si>
  <si>
    <t>gm WIELBARK</t>
  </si>
  <si>
    <t>STACHY</t>
  </si>
  <si>
    <t>dod. Nr 1 do dok. geolol. w kat. C1</t>
  </si>
  <si>
    <t>dok. geolol. w kat. C1</t>
  </si>
  <si>
    <t>dod. Nr 2 do dok. geolol. w kat. C1</t>
  </si>
  <si>
    <t>ZIELENIEC</t>
  </si>
  <si>
    <t>BORKI WIELBARSKIE 2</t>
  </si>
  <si>
    <t>dod. nr 1 do projektu robót geologicznych</t>
  </si>
  <si>
    <t>ŁUKTA dz. 362, 363/1, 364</t>
  </si>
  <si>
    <t>ZERBUŃ dz. 104/12 i 104/14</t>
  </si>
  <si>
    <t>WAKAROWO</t>
  </si>
  <si>
    <t xml:space="preserve">STOŻNE </t>
  </si>
  <si>
    <t>LAMKOWO I</t>
  </si>
  <si>
    <t>WASZULKI IV</t>
  </si>
  <si>
    <t>PROSTKI III</t>
  </si>
  <si>
    <t>GOLUBKI II</t>
  </si>
  <si>
    <t>WOZŁAWKI dz. 35 i 36/2</t>
  </si>
  <si>
    <t>BYSZWAŁD II</t>
  </si>
  <si>
    <t>BRAMKA WSCHÓD XVI</t>
  </si>
  <si>
    <t>CZERLIN dz. 66/2 i 68</t>
  </si>
  <si>
    <t>MĄTKI dz. 198</t>
  </si>
  <si>
    <t>ŚWIĘTAJNO</t>
  </si>
  <si>
    <t>ŻYDY</t>
  </si>
  <si>
    <t>BAŁUPIANY VI</t>
  </si>
  <si>
    <t>dok. geolog C1 CD</t>
  </si>
  <si>
    <t>ŻABINY dz. 278, 280 i 281/7</t>
  </si>
  <si>
    <t>GRZYBINY dz. 11/3 i 196</t>
  </si>
  <si>
    <t>KOBYLIN</t>
  </si>
  <si>
    <t>SZAŁSTRY dz. 41</t>
  </si>
  <si>
    <t>KLEWNO XIV</t>
  </si>
  <si>
    <t>KOŚMIRDY III</t>
  </si>
  <si>
    <t>dod.nr 3 do dok. geolog. B, C1, C2</t>
  </si>
  <si>
    <t>PIOTROWICE dz. 447, 448, 449</t>
  </si>
  <si>
    <t>STOŻNE XVII</t>
  </si>
  <si>
    <t>ZERBUŃ V</t>
  </si>
  <si>
    <t>ŻABINY VI</t>
  </si>
  <si>
    <t>CZERLIN</t>
  </si>
  <si>
    <t>SAMIN I SAMIN I/1</t>
  </si>
  <si>
    <t>LABUSZEWO I</t>
  </si>
  <si>
    <t>ŁUKTA 1</t>
  </si>
  <si>
    <t>WĘGAJTY III</t>
  </si>
  <si>
    <t>KANIGOWO XV</t>
  </si>
  <si>
    <t>KLEWNO XIV/1</t>
  </si>
  <si>
    <t>dod. nr 4</t>
  </si>
  <si>
    <t>22/98</t>
  </si>
  <si>
    <t>MIŁUSZE, NIEDŹWIEDZKIE</t>
  </si>
  <si>
    <t>ŚWIDRY-SIEDLISKA</t>
  </si>
  <si>
    <t>KOLONIA POZEZDRZE III</t>
  </si>
  <si>
    <t>ZAWROTY II</t>
  </si>
  <si>
    <t>MĄTKI IX</t>
  </si>
  <si>
    <t>BISKUPIEC KOLONIA DRUGA</t>
  </si>
  <si>
    <t>MARCINKOWO IV</t>
  </si>
  <si>
    <t>RUSEK 1</t>
  </si>
  <si>
    <t>STAROSTY II</t>
  </si>
  <si>
    <t>LIPOWIEC IV</t>
  </si>
  <si>
    <t>OSETNO 3</t>
  </si>
  <si>
    <t>dod. nr 2</t>
  </si>
  <si>
    <t>OLSZEWKI</t>
  </si>
  <si>
    <t>ŁUGWAŁD pole A</t>
  </si>
  <si>
    <t>dod. nr 6 do dok. geolog.</t>
  </si>
  <si>
    <t>110/96</t>
  </si>
  <si>
    <t>104/96</t>
  </si>
  <si>
    <t>JANKOWICE III</t>
  </si>
  <si>
    <t>LAMKOWO I/1</t>
  </si>
  <si>
    <t>SINIEC I</t>
  </si>
  <si>
    <t>gm. ROZOGI</t>
  </si>
  <si>
    <t>gm. BISKUPIEC</t>
  </si>
  <si>
    <t>gm. DOBRE MIASTO</t>
  </si>
  <si>
    <t>gm. DYWITY</t>
  </si>
  <si>
    <t>gm. JONKOWO</t>
  </si>
  <si>
    <t>KRONOWO dz. 46/61</t>
  </si>
  <si>
    <t>WOZŁAWKI I</t>
  </si>
  <si>
    <t>GRZYBINY VIII</t>
  </si>
  <si>
    <t>111/96</t>
  </si>
  <si>
    <t>dod. nr 3 do dok. geolog. C1</t>
  </si>
  <si>
    <t>MIŁUSZE-NIEDŹWIEDZKIE</t>
  </si>
  <si>
    <t>ROBAWY 3</t>
  </si>
  <si>
    <t>RUSEK WIELKI dz. 67</t>
  </si>
  <si>
    <t>KRONOWO XV</t>
  </si>
  <si>
    <t>SOŁDANY VI</t>
  </si>
  <si>
    <t>GRABÓWKA</t>
  </si>
  <si>
    <t>JABRAMOWO</t>
  </si>
  <si>
    <t>CZAPLE I KROKOCIE</t>
  </si>
  <si>
    <t>SZKODY III</t>
  </si>
  <si>
    <t>JABŁONOWO I-1</t>
  </si>
  <si>
    <t>TARGOWO VII</t>
  </si>
  <si>
    <t>STRADUNY</t>
  </si>
  <si>
    <t>ELGANOWO</t>
  </si>
  <si>
    <t>WILAMOWO</t>
  </si>
  <si>
    <t>SZAŁSTRY II</t>
  </si>
  <si>
    <t>STOŻNE XVIII</t>
  </si>
  <si>
    <t>dod. nr 1 do dok.</t>
  </si>
  <si>
    <t xml:space="preserve">SZESTNO </t>
  </si>
  <si>
    <t>OLECKO V</t>
  </si>
  <si>
    <t>KISINY 1</t>
  </si>
  <si>
    <t>KOSZAJNY</t>
  </si>
  <si>
    <t>ROGÓŻ I</t>
  </si>
  <si>
    <t>CZAPLE II</t>
  </si>
  <si>
    <t>KLEWNO XV</t>
  </si>
  <si>
    <t>FILICE V</t>
  </si>
  <si>
    <t>TATARY I</t>
  </si>
  <si>
    <t>KURZĘTNIK dz. 1662/6</t>
  </si>
  <si>
    <t>OLSZEWKO I</t>
  </si>
  <si>
    <t>dod. nr 3 do dok. geolog C1</t>
  </si>
  <si>
    <t>LAMKOWO I/2</t>
  </si>
  <si>
    <t>LAMKOWO dz. 581</t>
  </si>
  <si>
    <t>SAMOLUBIE</t>
  </si>
  <si>
    <t>TUŁODZIAD VII</t>
  </si>
  <si>
    <t>CZAPLE-KROKOCIE</t>
  </si>
  <si>
    <t>LIPOWO</t>
  </si>
  <si>
    <t>LAMKOWO dz. 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</si>
</sst>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trike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57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  <charset val="238"/>
    </font>
    <font>
      <sz val="10"/>
      <color indexed="17"/>
      <name val="Arial CE"/>
      <charset val="238"/>
    </font>
    <font>
      <sz val="11"/>
      <color rgb="FF00B050"/>
      <name val="Calibri"/>
      <family val="2"/>
      <scheme val="minor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sz val="10"/>
      <color theme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distributed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Fill="1" applyBorder="1"/>
    <xf numFmtId="0" fontId="3" fillId="0" borderId="3" xfId="0" applyFont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wrapText="1"/>
    </xf>
    <xf numFmtId="0" fontId="4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5" xfId="0" applyBorder="1"/>
    <xf numFmtId="0" fontId="2" fillId="0" borderId="0" xfId="0" applyFont="1"/>
    <xf numFmtId="0" fontId="4" fillId="0" borderId="3" xfId="0" applyFont="1" applyFill="1" applyBorder="1"/>
    <xf numFmtId="0" fontId="4" fillId="0" borderId="3" xfId="0" applyFont="1" applyBorder="1"/>
    <xf numFmtId="0" fontId="6" fillId="0" borderId="3" xfId="0" applyFont="1" applyFill="1" applyBorder="1"/>
    <xf numFmtId="0" fontId="6" fillId="0" borderId="4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4" fillId="0" borderId="1" xfId="0" applyFont="1" applyFill="1" applyBorder="1"/>
    <xf numFmtId="0" fontId="6" fillId="0" borderId="1" xfId="0" applyFont="1" applyFill="1" applyBorder="1"/>
    <xf numFmtId="0" fontId="6" fillId="0" borderId="1" xfId="0" applyFont="1" applyBorder="1"/>
    <xf numFmtId="0" fontId="6" fillId="0" borderId="0" xfId="0" applyFont="1"/>
    <xf numFmtId="17" fontId="0" fillId="0" borderId="3" xfId="0" applyNumberFormat="1" applyBorder="1"/>
    <xf numFmtId="0" fontId="8" fillId="0" borderId="3" xfId="0" applyFont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9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1" fillId="0" borderId="0" xfId="0" applyFont="1" applyBorder="1"/>
    <xf numFmtId="0" fontId="2" fillId="0" borderId="1" xfId="0" applyFont="1" applyBorder="1" applyAlignment="1">
      <alignment horizontal="left" wrapText="1"/>
    </xf>
    <xf numFmtId="3" fontId="12" fillId="0" borderId="0" xfId="0" applyNumberFormat="1" applyFo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1" xfId="0" applyFont="1" applyBorder="1" applyAlignment="1">
      <alignment horizontal="center" wrapText="1"/>
    </xf>
    <xf numFmtId="0" fontId="13" fillId="0" borderId="3" xfId="0" applyFont="1" applyBorder="1"/>
    <xf numFmtId="0" fontId="13" fillId="0" borderId="0" xfId="0" applyFont="1" applyBorder="1"/>
    <xf numFmtId="0" fontId="8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0" fillId="0" borderId="3" xfId="0" applyBorder="1" applyAlignment="1">
      <alignment wrapText="1" shrinkToFit="1"/>
    </xf>
    <xf numFmtId="0" fontId="4" fillId="0" borderId="0" xfId="0" applyFont="1" applyBorder="1"/>
    <xf numFmtId="0" fontId="6" fillId="0" borderId="3" xfId="0" applyFont="1" applyFill="1" applyBorder="1" applyAlignment="1">
      <alignment wrapText="1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0" fillId="0" borderId="3" xfId="0" applyFont="1" applyFill="1" applyBorder="1"/>
    <xf numFmtId="0" fontId="0" fillId="0" borderId="4" xfId="0" applyFont="1" applyFill="1" applyBorder="1"/>
    <xf numFmtId="0" fontId="13" fillId="0" borderId="1" xfId="0" applyFont="1" applyBorder="1"/>
    <xf numFmtId="0" fontId="13" fillId="0" borderId="0" xfId="0" applyFont="1"/>
    <xf numFmtId="0" fontId="0" fillId="0" borderId="5" xfId="0" applyBorder="1" applyAlignment="1">
      <alignment wrapText="1"/>
    </xf>
    <xf numFmtId="0" fontId="8" fillId="0" borderId="0" xfId="0" applyFont="1"/>
    <xf numFmtId="0" fontId="0" fillId="0" borderId="11" xfId="0" applyBorder="1"/>
    <xf numFmtId="0" fontId="11" fillId="0" borderId="3" xfId="0" applyFont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/>
    <xf numFmtId="0" fontId="9" fillId="0" borderId="1" xfId="0" applyFont="1" applyFill="1" applyBorder="1"/>
    <xf numFmtId="0" fontId="11" fillId="0" borderId="1" xfId="0" applyFont="1" applyBorder="1" applyAlignment="1">
      <alignment wrapText="1"/>
    </xf>
    <xf numFmtId="0" fontId="0" fillId="0" borderId="13" xfId="0" applyFill="1" applyBorder="1"/>
    <xf numFmtId="0" fontId="5" fillId="0" borderId="1" xfId="0" applyFont="1" applyBorder="1"/>
    <xf numFmtId="0" fontId="9" fillId="0" borderId="13" xfId="0" applyFont="1" applyFill="1" applyBorder="1"/>
    <xf numFmtId="0" fontId="4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3" xfId="0" applyFont="1" applyFill="1" applyBorder="1" applyAlignment="1">
      <alignment wrapText="1"/>
    </xf>
    <xf numFmtId="49" fontId="13" fillId="0" borderId="1" xfId="0" applyNumberFormat="1" applyFont="1" applyBorder="1"/>
    <xf numFmtId="0" fontId="13" fillId="0" borderId="1" xfId="0" applyFont="1" applyBorder="1" applyAlignment="1">
      <alignment horizontal="left" wrapText="1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5" xfId="0" applyFont="1" applyBorder="1" applyAlignment="1">
      <alignment horizontal="left"/>
    </xf>
    <xf numFmtId="49" fontId="6" fillId="0" borderId="3" xfId="0" applyNumberFormat="1" applyFont="1" applyBorder="1"/>
    <xf numFmtId="0" fontId="6" fillId="0" borderId="3" xfId="0" applyFont="1" applyBorder="1" applyAlignment="1">
      <alignment horizontal="left"/>
    </xf>
    <xf numFmtId="49" fontId="6" fillId="0" borderId="3" xfId="0" applyNumberFormat="1" applyFont="1" applyFill="1" applyBorder="1"/>
    <xf numFmtId="49" fontId="0" fillId="0" borderId="0" xfId="0" applyNumberFormat="1" applyBorder="1"/>
    <xf numFmtId="0" fontId="2" fillId="0" borderId="14" xfId="0" applyFont="1" applyBorder="1"/>
    <xf numFmtId="0" fontId="13" fillId="0" borderId="3" xfId="0" applyFont="1" applyBorder="1" applyAlignment="1">
      <alignment wrapText="1"/>
    </xf>
    <xf numFmtId="49" fontId="0" fillId="0" borderId="5" xfId="0" applyNumberFormat="1" applyBorder="1"/>
    <xf numFmtId="49" fontId="0" fillId="0" borderId="3" xfId="0" applyNumberFormat="1" applyBorder="1"/>
    <xf numFmtId="0" fontId="0" fillId="0" borderId="5" xfId="0" applyBorder="1" applyAlignment="1">
      <alignment horizontal="left"/>
    </xf>
    <xf numFmtId="49" fontId="0" fillId="0" borderId="3" xfId="0" applyNumberFormat="1" applyFill="1" applyBorder="1"/>
    <xf numFmtId="49" fontId="0" fillId="0" borderId="4" xfId="0" applyNumberFormat="1" applyFill="1" applyBorder="1"/>
    <xf numFmtId="0" fontId="0" fillId="0" borderId="0" xfId="0" applyAlignment="1">
      <alignment horizontal="left"/>
    </xf>
    <xf numFmtId="49" fontId="6" fillId="0" borderId="0" xfId="0" applyNumberFormat="1" applyFont="1"/>
    <xf numFmtId="49" fontId="0" fillId="0" borderId="0" xfId="0" applyNumberFormat="1"/>
    <xf numFmtId="0" fontId="0" fillId="0" borderId="9" xfId="0" applyFill="1" applyBorder="1"/>
    <xf numFmtId="0" fontId="12" fillId="0" borderId="1" xfId="0" applyFont="1" applyBorder="1"/>
    <xf numFmtId="0" fontId="14" fillId="0" borderId="3" xfId="0" applyFont="1" applyBorder="1"/>
    <xf numFmtId="0" fontId="14" fillId="0" borderId="0" xfId="0" applyFont="1"/>
    <xf numFmtId="0" fontId="3" fillId="0" borderId="0" xfId="0" applyFont="1" applyBorder="1"/>
    <xf numFmtId="0" fontId="9" fillId="0" borderId="4" xfId="0" applyFont="1" applyFill="1" applyBorder="1"/>
    <xf numFmtId="0" fontId="13" fillId="0" borderId="1" xfId="0" applyFont="1" applyBorder="1" applyAlignment="1">
      <alignment wrapText="1"/>
    </xf>
    <xf numFmtId="0" fontId="15" fillId="0" borderId="0" xfId="0" applyFont="1"/>
    <xf numFmtId="0" fontId="9" fillId="0" borderId="3" xfId="0" applyFont="1" applyBorder="1"/>
    <xf numFmtId="0" fontId="9" fillId="0" borderId="4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3" xfId="0" applyFont="1" applyFill="1" applyBorder="1"/>
    <xf numFmtId="0" fontId="14" fillId="0" borderId="0" xfId="0" applyFont="1" applyAlignment="1"/>
    <xf numFmtId="0" fontId="9" fillId="0" borderId="3" xfId="0" applyFont="1" applyFill="1" applyBorder="1" applyAlignment="1">
      <alignment wrapText="1" shrinkToFit="1"/>
    </xf>
    <xf numFmtId="0" fontId="14" fillId="0" borderId="5" xfId="0" applyFont="1" applyBorder="1" applyAlignment="1">
      <alignment wrapText="1"/>
    </xf>
    <xf numFmtId="0" fontId="14" fillId="0" borderId="0" xfId="0" applyFont="1" applyAlignment="1">
      <alignment wrapText="1"/>
    </xf>
    <xf numFmtId="0" fontId="11" fillId="0" borderId="3" xfId="0" applyFont="1" applyBorder="1"/>
    <xf numFmtId="0" fontId="0" fillId="0" borderId="16" xfId="0" applyBorder="1"/>
    <xf numFmtId="0" fontId="0" fillId="0" borderId="16" xfId="0" applyBorder="1" applyAlignment="1">
      <alignment wrapText="1"/>
    </xf>
    <xf numFmtId="0" fontId="3" fillId="0" borderId="0" xfId="0" applyFont="1"/>
    <xf numFmtId="0" fontId="0" fillId="0" borderId="0" xfId="0" applyFill="1" applyBorder="1" applyAlignment="1">
      <alignment horizontal="left"/>
    </xf>
    <xf numFmtId="0" fontId="13" fillId="0" borderId="14" xfId="0" applyFont="1" applyBorder="1"/>
    <xf numFmtId="0" fontId="14" fillId="0" borderId="3" xfId="0" applyFont="1" applyBorder="1" applyAlignment="1"/>
    <xf numFmtId="0" fontId="6" fillId="0" borderId="4" xfId="0" applyFont="1" applyFill="1" applyBorder="1" applyAlignment="1">
      <alignment vertical="top"/>
    </xf>
    <xf numFmtId="0" fontId="9" fillId="0" borderId="0" xfId="0" applyFont="1"/>
    <xf numFmtId="0" fontId="6" fillId="0" borderId="16" xfId="0" applyFont="1" applyFill="1" applyBorder="1"/>
    <xf numFmtId="0" fontId="16" fillId="0" borderId="0" xfId="0" applyFont="1"/>
    <xf numFmtId="0" fontId="16" fillId="0" borderId="4" xfId="0" applyFont="1" applyFill="1" applyBorder="1"/>
    <xf numFmtId="0" fontId="5" fillId="0" borderId="4" xfId="0" applyFont="1" applyFill="1" applyBorder="1"/>
    <xf numFmtId="0" fontId="17" fillId="0" borderId="3" xfId="0" applyFont="1" applyFill="1" applyBorder="1"/>
    <xf numFmtId="0" fontId="17" fillId="0" borderId="3" xfId="0" applyFont="1" applyBorder="1" applyAlignment="1">
      <alignment wrapText="1"/>
    </xf>
    <xf numFmtId="0" fontId="17" fillId="0" borderId="3" xfId="0" applyFont="1" applyBorder="1"/>
    <xf numFmtId="0" fontId="17" fillId="0" borderId="0" xfId="0" applyFont="1" applyBorder="1"/>
    <xf numFmtId="0" fontId="18" fillId="0" borderId="3" xfId="0" applyFont="1" applyFill="1" applyBorder="1"/>
    <xf numFmtId="0" fontId="5" fillId="0" borderId="3" xfId="0" applyFont="1" applyFill="1" applyBorder="1" applyAlignment="1">
      <alignment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5" fillId="0" borderId="0" xfId="0" applyFont="1"/>
    <xf numFmtId="0" fontId="0" fillId="0" borderId="3" xfId="0" applyFill="1" applyBorder="1" applyAlignment="1">
      <alignment horizontal="right"/>
    </xf>
    <xf numFmtId="0" fontId="19" fillId="0" borderId="3" xfId="0" applyFont="1" applyBorder="1"/>
    <xf numFmtId="0" fontId="19" fillId="0" borderId="0" xfId="0" applyFont="1"/>
    <xf numFmtId="0" fontId="5" fillId="0" borderId="4" xfId="0" applyFont="1" applyFill="1" applyBorder="1" applyAlignment="1">
      <alignment wrapText="1"/>
    </xf>
    <xf numFmtId="0" fontId="5" fillId="0" borderId="2" xfId="0" applyFont="1" applyFill="1" applyBorder="1"/>
    <xf numFmtId="0" fontId="8" fillId="0" borderId="4" xfId="0" applyFont="1" applyFill="1" applyBorder="1"/>
    <xf numFmtId="49" fontId="0" fillId="0" borderId="3" xfId="0" applyNumberForma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49" fontId="17" fillId="0" borderId="3" xfId="0" applyNumberFormat="1" applyFont="1" applyFill="1" applyBorder="1" applyAlignment="1">
      <alignment wrapText="1"/>
    </xf>
    <xf numFmtId="0" fontId="17" fillId="0" borderId="3" xfId="0" applyFont="1" applyFill="1" applyBorder="1" applyAlignment="1">
      <alignment wrapText="1"/>
    </xf>
    <xf numFmtId="49" fontId="9" fillId="0" borderId="3" xfId="0" applyNumberFormat="1" applyFont="1" applyFill="1" applyBorder="1" applyAlignment="1">
      <alignment horizontal="left" wrapText="1"/>
    </xf>
    <xf numFmtId="49" fontId="5" fillId="0" borderId="3" xfId="0" applyNumberFormat="1" applyFont="1" applyBorder="1"/>
    <xf numFmtId="49" fontId="5" fillId="0" borderId="0" xfId="0" applyNumberFormat="1" applyFont="1"/>
    <xf numFmtId="0" fontId="8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5" xfId="0" applyFill="1" applyBorder="1"/>
    <xf numFmtId="0" fontId="19" fillId="0" borderId="3" xfId="0" applyFont="1" applyBorder="1" applyAlignment="1">
      <alignment wrapText="1"/>
    </xf>
    <xf numFmtId="49" fontId="8" fillId="0" borderId="3" xfId="0" applyNumberFormat="1" applyFont="1" applyBorder="1"/>
    <xf numFmtId="49" fontId="3" fillId="0" borderId="3" xfId="0" applyNumberFormat="1" applyFont="1" applyFill="1" applyBorder="1"/>
    <xf numFmtId="49" fontId="9" fillId="0" borderId="3" xfId="0" applyNumberFormat="1" applyFont="1" applyFill="1" applyBorder="1"/>
    <xf numFmtId="49" fontId="20" fillId="0" borderId="3" xfId="0" applyNumberFormat="1" applyFont="1" applyFill="1" applyBorder="1"/>
    <xf numFmtId="0" fontId="20" fillId="0" borderId="3" xfId="0" applyFont="1" applyFill="1" applyBorder="1"/>
    <xf numFmtId="0" fontId="20" fillId="0" borderId="0" xfId="0" applyFont="1"/>
    <xf numFmtId="0" fontId="13" fillId="0" borderId="14" xfId="0" applyFont="1" applyBorder="1" applyAlignment="1">
      <alignment wrapText="1"/>
    </xf>
    <xf numFmtId="0" fontId="18" fillId="0" borderId="16" xfId="0" applyFont="1" applyFill="1" applyBorder="1"/>
    <xf numFmtId="0" fontId="9" fillId="0" borderId="16" xfId="0" applyFont="1" applyFill="1" applyBorder="1"/>
    <xf numFmtId="0" fontId="9" fillId="0" borderId="16" xfId="0" applyFont="1" applyBorder="1"/>
    <xf numFmtId="49" fontId="19" fillId="0" borderId="3" xfId="0" applyNumberFormat="1" applyFont="1" applyBorder="1"/>
    <xf numFmtId="49" fontId="0" fillId="0" borderId="3" xfId="0" applyNumberFormat="1" applyBorder="1" applyAlignment="1">
      <alignment wrapText="1"/>
    </xf>
    <xf numFmtId="49" fontId="9" fillId="0" borderId="3" xfId="0" applyNumberFormat="1" applyFont="1" applyBorder="1"/>
    <xf numFmtId="49" fontId="5" fillId="0" borderId="3" xfId="0" applyNumberFormat="1" applyFont="1" applyFill="1" applyBorder="1"/>
    <xf numFmtId="0" fontId="5" fillId="0" borderId="15" xfId="0" applyFont="1" applyFill="1" applyBorder="1"/>
    <xf numFmtId="0" fontId="0" fillId="0" borderId="3" xfId="0" applyBorder="1" applyAlignment="1">
      <alignment horizontal="right"/>
    </xf>
    <xf numFmtId="0" fontId="9" fillId="0" borderId="3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9" fillId="0" borderId="3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17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7" fillId="0" borderId="1" xfId="0" applyFont="1" applyFill="1" applyBorder="1"/>
    <xf numFmtId="0" fontId="17" fillId="0" borderId="1" xfId="0" applyFont="1" applyBorder="1"/>
    <xf numFmtId="0" fontId="5" fillId="0" borderId="1" xfId="0" applyFont="1" applyFill="1" applyBorder="1"/>
    <xf numFmtId="0" fontId="11" fillId="0" borderId="1" xfId="0" applyFont="1" applyBorder="1"/>
    <xf numFmtId="0" fontId="5" fillId="0" borderId="13" xfId="0" applyFont="1" applyFill="1" applyBorder="1"/>
    <xf numFmtId="49" fontId="3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wrapText="1"/>
    </xf>
    <xf numFmtId="49" fontId="5" fillId="0" borderId="3" xfId="0" applyNumberFormat="1" applyFont="1" applyFill="1" applyBorder="1" applyAlignment="1">
      <alignment wrapText="1"/>
    </xf>
    <xf numFmtId="49" fontId="11" fillId="0" borderId="3" xfId="0" applyNumberFormat="1" applyFont="1" applyBorder="1" applyAlignment="1">
      <alignment wrapText="1"/>
    </xf>
    <xf numFmtId="49" fontId="5" fillId="0" borderId="16" xfId="0" applyNumberFormat="1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5" fillId="0" borderId="16" xfId="0" applyFont="1" applyFill="1" applyBorder="1"/>
    <xf numFmtId="0" fontId="0" fillId="0" borderId="16" xfId="0" applyFill="1" applyBorder="1"/>
    <xf numFmtId="0" fontId="5" fillId="0" borderId="3" xfId="0" applyFont="1" applyBorder="1" applyAlignment="1">
      <alignment horizontal="left" wrapText="1"/>
    </xf>
    <xf numFmtId="0" fontId="0" fillId="0" borderId="0" xfId="0" applyFont="1" applyFill="1" applyBorder="1"/>
    <xf numFmtId="0" fontId="19" fillId="0" borderId="3" xfId="0" applyFont="1" applyBorder="1" applyAlignment="1"/>
    <xf numFmtId="0" fontId="0" fillId="0" borderId="2" xfId="0" applyFill="1" applyBorder="1" applyAlignment="1">
      <alignment wrapText="1"/>
    </xf>
    <xf numFmtId="0" fontId="0" fillId="2" borderId="5" xfId="0" applyFill="1" applyBorder="1"/>
    <xf numFmtId="0" fontId="0" fillId="2" borderId="3" xfId="0" applyFill="1" applyBorder="1"/>
    <xf numFmtId="0" fontId="21" fillId="0" borderId="0" xfId="0" applyFont="1"/>
    <xf numFmtId="0" fontId="5" fillId="0" borderId="0" xfId="0" applyFont="1" applyFill="1" applyBorder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0" fillId="0" borderId="4" xfId="0" applyBorder="1"/>
    <xf numFmtId="0" fontId="9" fillId="0" borderId="4" xfId="0" applyFont="1" applyBorder="1"/>
    <xf numFmtId="0" fontId="22" fillId="0" borderId="0" xfId="0" applyFont="1"/>
    <xf numFmtId="0" fontId="23" fillId="0" borderId="4" xfId="0" applyFont="1" applyFill="1" applyBorder="1"/>
    <xf numFmtId="0" fontId="23" fillId="0" borderId="0" xfId="0" applyFont="1"/>
    <xf numFmtId="0" fontId="22" fillId="0" borderId="4" xfId="0" applyFont="1" applyFill="1" applyBorder="1"/>
    <xf numFmtId="0" fontId="0" fillId="0" borderId="0" xfId="0" applyFill="1" applyBorder="1" applyAlignment="1">
      <alignment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0" xfId="0" applyFont="1" applyAlignment="1"/>
    <xf numFmtId="0" fontId="10" fillId="0" borderId="10" xfId="0" applyFont="1" applyBorder="1" applyAlignment="1">
      <alignment horizontal="center"/>
    </xf>
    <xf numFmtId="0" fontId="8" fillId="0" borderId="0" xfId="0" applyFont="1" applyBorder="1" applyAlignment="1"/>
    <xf numFmtId="0" fontId="0" fillId="0" borderId="0" xfId="0" applyBorder="1" applyAlignment="1"/>
    <xf numFmtId="0" fontId="10" fillId="0" borderId="12" xfId="0" applyFont="1" applyBorder="1" applyAlignment="1">
      <alignment horizontal="center"/>
    </xf>
    <xf numFmtId="0" fontId="14" fillId="0" borderId="0" xfId="0" applyFont="1" applyAlignment="1"/>
    <xf numFmtId="0" fontId="19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A2" sqref="A2"/>
    </sheetView>
  </sheetViews>
  <sheetFormatPr defaultRowHeight="15" x14ac:dyDescent="0.25"/>
  <cols>
    <col min="1" max="1" width="4" customWidth="1"/>
    <col min="2" max="2" width="25.140625" customWidth="1"/>
    <col min="3" max="3" width="16.5703125" customWidth="1"/>
    <col min="4" max="4" width="20.85546875" customWidth="1"/>
    <col min="5" max="5" width="16.42578125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ht="30" x14ac:dyDescent="0.25">
      <c r="A2" s="2" t="s">
        <v>5</v>
      </c>
      <c r="B2" s="3" t="s">
        <v>6</v>
      </c>
      <c r="C2" s="4" t="s">
        <v>7</v>
      </c>
      <c r="D2" s="3" t="s">
        <v>8</v>
      </c>
      <c r="E2" s="2">
        <v>1951</v>
      </c>
    </row>
    <row r="3" spans="1:6" ht="30" x14ac:dyDescent="0.25">
      <c r="A3" s="5" t="s">
        <v>9</v>
      </c>
      <c r="B3" s="4" t="s">
        <v>6</v>
      </c>
      <c r="C3" s="4" t="s">
        <v>7</v>
      </c>
      <c r="D3" s="6" t="s">
        <v>10</v>
      </c>
      <c r="E3" s="5">
        <v>1951</v>
      </c>
    </row>
    <row r="4" spans="1:6" ht="30" x14ac:dyDescent="0.25">
      <c r="A4" s="5" t="s">
        <v>11</v>
      </c>
      <c r="B4" s="5" t="s">
        <v>12</v>
      </c>
      <c r="C4" s="5" t="s">
        <v>13</v>
      </c>
      <c r="D4" s="6" t="s">
        <v>14</v>
      </c>
      <c r="E4" s="5">
        <v>1964</v>
      </c>
    </row>
    <row r="5" spans="1:6" ht="30" x14ac:dyDescent="0.25">
      <c r="A5" s="5" t="s">
        <v>15</v>
      </c>
      <c r="B5" s="5" t="s">
        <v>16</v>
      </c>
      <c r="C5" s="5" t="s">
        <v>13</v>
      </c>
      <c r="D5" s="6" t="s">
        <v>17</v>
      </c>
      <c r="E5" s="5">
        <v>1965</v>
      </c>
    </row>
    <row r="6" spans="1:6" ht="30" x14ac:dyDescent="0.25">
      <c r="A6" s="5" t="s">
        <v>18</v>
      </c>
      <c r="B6" s="5" t="s">
        <v>19</v>
      </c>
      <c r="C6" s="5" t="s">
        <v>7</v>
      </c>
      <c r="D6" s="6" t="s">
        <v>14</v>
      </c>
      <c r="E6" s="5">
        <v>1966</v>
      </c>
    </row>
    <row r="7" spans="1:6" x14ac:dyDescent="0.25">
      <c r="A7" s="5" t="s">
        <v>20</v>
      </c>
      <c r="B7" s="5" t="s">
        <v>21</v>
      </c>
      <c r="C7" s="5" t="s">
        <v>7</v>
      </c>
      <c r="D7" s="5" t="s">
        <v>22</v>
      </c>
      <c r="E7" s="5">
        <v>1969</v>
      </c>
    </row>
    <row r="8" spans="1:6" ht="60" x14ac:dyDescent="0.25">
      <c r="A8" s="5" t="s">
        <v>23</v>
      </c>
      <c r="B8" s="5" t="s">
        <v>19</v>
      </c>
      <c r="C8" s="5" t="s">
        <v>7</v>
      </c>
      <c r="D8" s="6" t="s">
        <v>24</v>
      </c>
      <c r="E8" s="5">
        <v>1955</v>
      </c>
    </row>
    <row r="9" spans="1:6" ht="30" x14ac:dyDescent="0.25">
      <c r="A9" s="5" t="s">
        <v>25</v>
      </c>
      <c r="B9" s="5" t="s">
        <v>19</v>
      </c>
      <c r="C9" s="5" t="s">
        <v>7</v>
      </c>
      <c r="D9" s="6" t="s">
        <v>26</v>
      </c>
      <c r="E9" s="5">
        <v>1975</v>
      </c>
    </row>
    <row r="10" spans="1:6" ht="45" x14ac:dyDescent="0.25">
      <c r="A10" s="5" t="s">
        <v>27</v>
      </c>
      <c r="B10" s="5" t="s">
        <v>19</v>
      </c>
      <c r="C10" s="6" t="s">
        <v>28</v>
      </c>
      <c r="D10" s="6" t="s">
        <v>29</v>
      </c>
      <c r="E10" s="5">
        <v>1980</v>
      </c>
    </row>
    <row r="11" spans="1:6" ht="30" x14ac:dyDescent="0.25">
      <c r="A11" s="5" t="s">
        <v>30</v>
      </c>
      <c r="B11" s="5" t="s">
        <v>19</v>
      </c>
      <c r="C11" s="5" t="s">
        <v>7</v>
      </c>
      <c r="D11" s="6" t="s">
        <v>31</v>
      </c>
      <c r="E11" s="5">
        <v>1984</v>
      </c>
    </row>
    <row r="12" spans="1:6" ht="30" x14ac:dyDescent="0.25">
      <c r="A12" s="5" t="s">
        <v>32</v>
      </c>
      <c r="B12" s="5" t="s">
        <v>33</v>
      </c>
      <c r="C12" s="6" t="s">
        <v>34</v>
      </c>
      <c r="D12" s="5" t="s">
        <v>35</v>
      </c>
      <c r="E12" s="5">
        <v>1996</v>
      </c>
    </row>
    <row r="13" spans="1:6" x14ac:dyDescent="0.25">
      <c r="A13" s="8" t="s">
        <v>5</v>
      </c>
      <c r="B13" s="9" t="s">
        <v>36</v>
      </c>
      <c r="C13" s="9" t="s">
        <v>37</v>
      </c>
      <c r="D13" s="10" t="s">
        <v>35</v>
      </c>
      <c r="E13" s="9">
        <v>1961</v>
      </c>
    </row>
    <row r="14" spans="1:6" ht="26.25" x14ac:dyDescent="0.25">
      <c r="A14" s="9" t="s">
        <v>11</v>
      </c>
      <c r="B14" s="9" t="s">
        <v>36</v>
      </c>
      <c r="C14" s="10" t="s">
        <v>38</v>
      </c>
      <c r="D14" s="10" t="s">
        <v>39</v>
      </c>
      <c r="E14" s="9">
        <v>1961</v>
      </c>
    </row>
    <row r="15" spans="1:6" ht="26.25" x14ac:dyDescent="0.25">
      <c r="A15" s="9" t="s">
        <v>40</v>
      </c>
      <c r="B15" s="9" t="s">
        <v>19</v>
      </c>
      <c r="C15" s="9" t="s">
        <v>41</v>
      </c>
      <c r="D15" s="10" t="s">
        <v>42</v>
      </c>
      <c r="E15" s="9">
        <v>1995</v>
      </c>
    </row>
    <row r="16" spans="1:6" ht="26.25" x14ac:dyDescent="0.25">
      <c r="A16" s="9" t="s">
        <v>43</v>
      </c>
      <c r="B16" s="9" t="s">
        <v>19</v>
      </c>
      <c r="C16" s="10" t="s">
        <v>44</v>
      </c>
      <c r="D16" s="10" t="s">
        <v>45</v>
      </c>
      <c r="E16" s="9">
        <v>1996</v>
      </c>
      <c r="F16" s="11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" customWidth="1"/>
    <col min="3" max="3" width="18.5703125" customWidth="1"/>
    <col min="4" max="4" width="19.140625" customWidth="1"/>
    <col min="5" max="5" width="12.5703125" customWidth="1"/>
  </cols>
  <sheetData>
    <row r="1" spans="1:5" ht="39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50</v>
      </c>
      <c r="C2" s="2" t="s">
        <v>51</v>
      </c>
      <c r="D2" s="2" t="s">
        <v>52</v>
      </c>
      <c r="E2" s="2">
        <v>1961</v>
      </c>
    </row>
    <row r="3" spans="1:5" x14ac:dyDescent="0.25">
      <c r="A3" s="5" t="s">
        <v>9</v>
      </c>
      <c r="B3" s="5" t="s">
        <v>50</v>
      </c>
      <c r="C3" s="5" t="s">
        <v>53</v>
      </c>
      <c r="D3" s="5" t="s">
        <v>54</v>
      </c>
      <c r="E3" s="5">
        <v>1970</v>
      </c>
    </row>
    <row r="4" spans="1:5" x14ac:dyDescent="0.25">
      <c r="A4" s="12">
        <v>3</v>
      </c>
      <c r="B4" s="12" t="s">
        <v>50</v>
      </c>
      <c r="C4" s="12" t="s">
        <v>51</v>
      </c>
      <c r="D4" s="12" t="s">
        <v>55</v>
      </c>
      <c r="E4" s="12">
        <v>2021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4" customWidth="1"/>
    <col min="3" max="3" width="15.85546875" customWidth="1"/>
    <col min="4" max="4" width="26.140625" customWidth="1"/>
    <col min="5" max="5" width="15.7109375" customWidth="1"/>
  </cols>
  <sheetData>
    <row r="1" spans="1:5" x14ac:dyDescent="0.25">
      <c r="A1" s="17" t="s">
        <v>47</v>
      </c>
      <c r="B1" s="17" t="s">
        <v>48</v>
      </c>
      <c r="C1" s="17" t="s">
        <v>2</v>
      </c>
      <c r="D1" s="17" t="s">
        <v>49</v>
      </c>
      <c r="E1" s="17" t="s">
        <v>4</v>
      </c>
    </row>
    <row r="2" spans="1:5" x14ac:dyDescent="0.25">
      <c r="A2" s="5"/>
      <c r="B2" s="5"/>
      <c r="C2" s="5"/>
      <c r="D2" s="5"/>
      <c r="E2" s="5"/>
    </row>
    <row r="3" spans="1:5" x14ac:dyDescent="0.25">
      <c r="A3" s="5"/>
      <c r="B3" s="5"/>
      <c r="C3" s="5"/>
      <c r="D3" s="5"/>
      <c r="E3" s="5"/>
    </row>
    <row r="4" spans="1:5" x14ac:dyDescent="0.25">
      <c r="A4" s="5"/>
      <c r="B4" s="5"/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x14ac:dyDescent="0.25">
      <c r="A11" s="5"/>
      <c r="B11" s="5"/>
      <c r="C11" s="5"/>
      <c r="D11" s="5"/>
      <c r="E11" s="5"/>
    </row>
    <row r="12" spans="1:5" x14ac:dyDescent="0.25">
      <c r="A12" s="5"/>
      <c r="B12" s="5"/>
      <c r="C12" s="5"/>
      <c r="D12" s="5"/>
      <c r="E12" s="5"/>
    </row>
    <row r="13" spans="1:5" x14ac:dyDescent="0.25">
      <c r="A13" s="5"/>
      <c r="B13" s="5"/>
      <c r="C13" s="5"/>
      <c r="D13" s="5"/>
      <c r="E1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B32" sqref="B32"/>
    </sheetView>
  </sheetViews>
  <sheetFormatPr defaultRowHeight="15" x14ac:dyDescent="0.25"/>
  <cols>
    <col min="1" max="1" width="3.85546875" customWidth="1"/>
    <col min="2" max="2" width="24.28515625" customWidth="1"/>
    <col min="3" max="3" width="16.5703125" customWidth="1"/>
    <col min="4" max="4" width="19.85546875" customWidth="1"/>
    <col min="5" max="5" width="17.14062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" x14ac:dyDescent="0.25">
      <c r="A2" s="2" t="s">
        <v>5</v>
      </c>
      <c r="B2" s="2" t="s">
        <v>56</v>
      </c>
      <c r="C2" s="2" t="s">
        <v>57</v>
      </c>
      <c r="D2" s="3" t="s">
        <v>58</v>
      </c>
      <c r="E2" s="2">
        <v>1966</v>
      </c>
    </row>
    <row r="3" spans="1:6" ht="30" x14ac:dyDescent="0.25">
      <c r="A3" s="5" t="s">
        <v>9</v>
      </c>
      <c r="B3" s="5" t="s">
        <v>56</v>
      </c>
      <c r="C3" s="5" t="s">
        <v>57</v>
      </c>
      <c r="D3" s="6" t="s">
        <v>59</v>
      </c>
      <c r="E3" s="5">
        <v>1970</v>
      </c>
    </row>
    <row r="4" spans="1:6" x14ac:dyDescent="0.25">
      <c r="A4" s="5" t="s">
        <v>11</v>
      </c>
      <c r="C4" s="5"/>
      <c r="D4" s="5"/>
      <c r="E4" s="5"/>
    </row>
    <row r="5" spans="1:6" x14ac:dyDescent="0.25">
      <c r="A5" s="5" t="s">
        <v>15</v>
      </c>
      <c r="B5" s="5" t="s">
        <v>60</v>
      </c>
      <c r="C5" s="5" t="s">
        <v>57</v>
      </c>
      <c r="D5" s="5" t="s">
        <v>61</v>
      </c>
      <c r="E5" s="5">
        <v>1971</v>
      </c>
    </row>
    <row r="6" spans="1:6" x14ac:dyDescent="0.25">
      <c r="A6" s="5" t="s">
        <v>18</v>
      </c>
      <c r="B6" s="5" t="s">
        <v>60</v>
      </c>
      <c r="C6" s="5" t="s">
        <v>57</v>
      </c>
      <c r="D6" s="5" t="s">
        <v>62</v>
      </c>
      <c r="E6" s="5">
        <v>1972</v>
      </c>
    </row>
    <row r="7" spans="1:6" ht="30" x14ac:dyDescent="0.25">
      <c r="A7" s="5" t="s">
        <v>20</v>
      </c>
      <c r="B7" s="5" t="s">
        <v>63</v>
      </c>
      <c r="C7" s="5" t="s">
        <v>57</v>
      </c>
      <c r="D7" s="6" t="s">
        <v>17</v>
      </c>
      <c r="E7" s="5">
        <v>1973</v>
      </c>
    </row>
    <row r="8" spans="1:6" x14ac:dyDescent="0.25">
      <c r="A8" s="5" t="s">
        <v>23</v>
      </c>
      <c r="B8" s="5" t="s">
        <v>64</v>
      </c>
      <c r="C8" s="5" t="s">
        <v>57</v>
      </c>
      <c r="D8" s="5" t="s">
        <v>65</v>
      </c>
      <c r="E8" s="5">
        <v>1976</v>
      </c>
    </row>
    <row r="9" spans="1:6" x14ac:dyDescent="0.25">
      <c r="A9" s="5" t="s">
        <v>25</v>
      </c>
      <c r="B9" s="5" t="s">
        <v>64</v>
      </c>
      <c r="C9" s="5" t="s">
        <v>57</v>
      </c>
      <c r="D9" s="5" t="s">
        <v>66</v>
      </c>
      <c r="E9" s="5">
        <v>1982</v>
      </c>
    </row>
    <row r="10" spans="1:6" x14ac:dyDescent="0.25">
      <c r="A10" s="5" t="s">
        <v>27</v>
      </c>
      <c r="B10" s="5" t="s">
        <v>60</v>
      </c>
      <c r="C10" s="5" t="s">
        <v>57</v>
      </c>
      <c r="D10" s="5" t="s">
        <v>66</v>
      </c>
      <c r="E10" s="5">
        <v>1987</v>
      </c>
    </row>
    <row r="11" spans="1:6" x14ac:dyDescent="0.25">
      <c r="A11" s="5" t="s">
        <v>30</v>
      </c>
      <c r="B11" s="5" t="s">
        <v>67</v>
      </c>
      <c r="C11" s="5" t="s">
        <v>57</v>
      </c>
      <c r="D11" s="5" t="s">
        <v>66</v>
      </c>
      <c r="E11" s="5">
        <v>1989</v>
      </c>
    </row>
    <row r="12" spans="1:6" x14ac:dyDescent="0.25">
      <c r="A12" s="5" t="s">
        <v>32</v>
      </c>
      <c r="B12" s="5" t="s">
        <v>68</v>
      </c>
      <c r="C12" s="5" t="s">
        <v>37</v>
      </c>
      <c r="D12" s="5" t="s">
        <v>35</v>
      </c>
      <c r="E12" s="5">
        <v>1996</v>
      </c>
    </row>
    <row r="13" spans="1:6" x14ac:dyDescent="0.25">
      <c r="A13" s="5" t="s">
        <v>69</v>
      </c>
      <c r="B13" s="5" t="s">
        <v>70</v>
      </c>
      <c r="C13" s="5" t="s">
        <v>57</v>
      </c>
      <c r="D13" s="5" t="s">
        <v>66</v>
      </c>
      <c r="E13" s="5">
        <v>2000</v>
      </c>
    </row>
    <row r="14" spans="1:6" x14ac:dyDescent="0.25">
      <c r="A14" s="19" t="s">
        <v>15</v>
      </c>
      <c r="B14" s="19" t="s">
        <v>71</v>
      </c>
      <c r="C14" s="19" t="s">
        <v>37</v>
      </c>
      <c r="D14" s="19" t="s">
        <v>35</v>
      </c>
      <c r="E14" s="19">
        <v>1967</v>
      </c>
    </row>
    <row r="15" spans="1:6" x14ac:dyDescent="0.25">
      <c r="A15" s="19" t="s">
        <v>18</v>
      </c>
      <c r="B15" s="19" t="s">
        <v>71</v>
      </c>
      <c r="C15" s="19" t="s">
        <v>37</v>
      </c>
      <c r="D15" s="19" t="s">
        <v>72</v>
      </c>
      <c r="E15" s="19">
        <v>1967</v>
      </c>
    </row>
    <row r="16" spans="1:6" x14ac:dyDescent="0.25">
      <c r="A16" s="19" t="s">
        <v>73</v>
      </c>
      <c r="B16" s="19" t="s">
        <v>63</v>
      </c>
      <c r="C16" s="19" t="s">
        <v>74</v>
      </c>
      <c r="D16" s="19" t="s">
        <v>75</v>
      </c>
      <c r="E16" s="19">
        <v>1982</v>
      </c>
    </row>
    <row r="17" spans="1:6" x14ac:dyDescent="0.25">
      <c r="A17" s="19" t="s">
        <v>76</v>
      </c>
      <c r="B17" s="19" t="s">
        <v>77</v>
      </c>
      <c r="C17" s="19" t="s">
        <v>78</v>
      </c>
      <c r="D17" s="19" t="s">
        <v>79</v>
      </c>
      <c r="E17" s="19">
        <v>1975</v>
      </c>
    </row>
    <row r="18" spans="1:6" x14ac:dyDescent="0.25">
      <c r="A18" s="19" t="s">
        <v>80</v>
      </c>
      <c r="B18" s="19" t="s">
        <v>77</v>
      </c>
      <c r="C18" s="19" t="s">
        <v>81</v>
      </c>
      <c r="D18" s="19" t="s">
        <v>82</v>
      </c>
      <c r="E18" s="19">
        <v>1991</v>
      </c>
    </row>
    <row r="19" spans="1:6" x14ac:dyDescent="0.25">
      <c r="A19" s="19" t="s">
        <v>83</v>
      </c>
      <c r="B19" s="19" t="s">
        <v>84</v>
      </c>
      <c r="C19" s="19" t="s">
        <v>57</v>
      </c>
      <c r="D19" s="19" t="s">
        <v>85</v>
      </c>
      <c r="E19" s="19">
        <v>1970</v>
      </c>
    </row>
    <row r="20" spans="1:6" x14ac:dyDescent="0.25">
      <c r="A20" s="20" t="s">
        <v>86</v>
      </c>
      <c r="B20" s="19" t="s">
        <v>77</v>
      </c>
      <c r="C20" s="20" t="s">
        <v>87</v>
      </c>
      <c r="D20" s="20" t="s">
        <v>88</v>
      </c>
      <c r="E20" s="20">
        <v>1996</v>
      </c>
    </row>
    <row r="21" spans="1:6" x14ac:dyDescent="0.25">
      <c r="A21" s="21" t="s">
        <v>89</v>
      </c>
      <c r="B21" s="21" t="s">
        <v>63</v>
      </c>
      <c r="C21" s="21" t="s">
        <v>57</v>
      </c>
      <c r="D21" s="21" t="s">
        <v>66</v>
      </c>
      <c r="E21" s="21">
        <v>2012</v>
      </c>
      <c r="F21" s="11" t="s">
        <v>46</v>
      </c>
    </row>
    <row r="22" spans="1:6" x14ac:dyDescent="0.25">
      <c r="A22" s="21" t="s">
        <v>90</v>
      </c>
      <c r="B22" s="21" t="s">
        <v>91</v>
      </c>
      <c r="C22" s="21" t="s">
        <v>57</v>
      </c>
      <c r="D22" s="21" t="s">
        <v>92</v>
      </c>
      <c r="E22" s="21">
        <v>2012</v>
      </c>
    </row>
    <row r="23" spans="1:6" x14ac:dyDescent="0.25">
      <c r="A23" s="21" t="s">
        <v>93</v>
      </c>
      <c r="B23" s="21" t="s">
        <v>91</v>
      </c>
      <c r="C23" s="21" t="s">
        <v>57</v>
      </c>
      <c r="D23" s="21" t="s">
        <v>94</v>
      </c>
      <c r="E23" s="21">
        <v>2013</v>
      </c>
    </row>
    <row r="24" spans="1:6" x14ac:dyDescent="0.25">
      <c r="A24">
        <v>16</v>
      </c>
      <c r="B24" s="21" t="s">
        <v>91</v>
      </c>
      <c r="C24" s="21" t="s">
        <v>57</v>
      </c>
      <c r="D24" s="22" t="s">
        <v>66</v>
      </c>
      <c r="E24" s="22">
        <v>2018</v>
      </c>
    </row>
    <row r="25" spans="1:6" x14ac:dyDescent="0.25">
      <c r="A25">
        <v>17</v>
      </c>
      <c r="B25" s="21" t="s">
        <v>91</v>
      </c>
      <c r="C25" s="21" t="s">
        <v>57</v>
      </c>
      <c r="D25" s="22" t="s">
        <v>55</v>
      </c>
      <c r="E25" s="22">
        <v>2019</v>
      </c>
    </row>
    <row r="26" spans="1:6" x14ac:dyDescent="0.25">
      <c r="A26">
        <v>18</v>
      </c>
      <c r="B26" s="22" t="s">
        <v>95</v>
      </c>
      <c r="C26" s="22" t="s">
        <v>57</v>
      </c>
      <c r="D26" s="22" t="s">
        <v>66</v>
      </c>
      <c r="E26" s="22">
        <v>2019</v>
      </c>
    </row>
    <row r="27" spans="1:6" x14ac:dyDescent="0.25">
      <c r="A27">
        <v>19</v>
      </c>
      <c r="B27" s="22" t="s">
        <v>95</v>
      </c>
      <c r="C27" s="22" t="s">
        <v>57</v>
      </c>
      <c r="D27" s="22" t="s">
        <v>96</v>
      </c>
      <c r="E27" s="22">
        <v>2019</v>
      </c>
    </row>
    <row r="28" spans="1:6" x14ac:dyDescent="0.25">
      <c r="A28">
        <v>20</v>
      </c>
      <c r="B28" s="21" t="s">
        <v>91</v>
      </c>
      <c r="C28" s="21" t="s">
        <v>57</v>
      </c>
      <c r="D28" s="21" t="s">
        <v>94</v>
      </c>
      <c r="E28" s="22">
        <v>2019</v>
      </c>
    </row>
    <row r="29" spans="1:6" x14ac:dyDescent="0.25">
      <c r="A29">
        <v>21</v>
      </c>
      <c r="B29" s="128" t="s">
        <v>91</v>
      </c>
      <c r="C29" s="128" t="s">
        <v>57</v>
      </c>
      <c r="D29" s="128" t="s">
        <v>66</v>
      </c>
      <c r="E29" s="128">
        <v>2022</v>
      </c>
    </row>
    <row r="30" spans="1:6" x14ac:dyDescent="0.25">
      <c r="A30">
        <v>22</v>
      </c>
      <c r="B30" s="22" t="s">
        <v>95</v>
      </c>
      <c r="C30" s="22" t="s">
        <v>57</v>
      </c>
      <c r="D30" s="128" t="s">
        <v>94</v>
      </c>
      <c r="E30" s="22">
        <v>2024</v>
      </c>
    </row>
    <row r="31" spans="1:6" x14ac:dyDescent="0.25">
      <c r="A31">
        <v>23</v>
      </c>
      <c r="B31" s="128" t="s">
        <v>64</v>
      </c>
      <c r="C31" s="128" t="s">
        <v>57</v>
      </c>
      <c r="D31" s="128" t="s">
        <v>66</v>
      </c>
      <c r="E31" s="128">
        <v>2025</v>
      </c>
    </row>
    <row r="32" spans="1:6" x14ac:dyDescent="0.25">
      <c r="A32">
        <v>24</v>
      </c>
      <c r="B32" s="128" t="s">
        <v>91</v>
      </c>
      <c r="C32" s="128" t="s">
        <v>57</v>
      </c>
      <c r="D32" s="128" t="s">
        <v>637</v>
      </c>
      <c r="E32" s="128">
        <v>2025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A22" sqref="A22:E22"/>
    </sheetView>
  </sheetViews>
  <sheetFormatPr defaultRowHeight="15" x14ac:dyDescent="0.25"/>
  <cols>
    <col min="1" max="1" width="4.42578125" customWidth="1"/>
    <col min="2" max="2" width="25.42578125" customWidth="1"/>
    <col min="3" max="3" width="16.42578125" customWidth="1"/>
    <col min="4" max="4" width="19.85546875" customWidth="1"/>
    <col min="5" max="5" width="16.8554687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.75" thickBot="1" x14ac:dyDescent="0.3">
      <c r="A2" s="23" t="s">
        <v>5</v>
      </c>
      <c r="B2" s="23" t="s">
        <v>97</v>
      </c>
      <c r="C2" s="23" t="s">
        <v>57</v>
      </c>
      <c r="D2" s="24" t="s">
        <v>98</v>
      </c>
      <c r="E2" s="23">
        <v>1983</v>
      </c>
    </row>
    <row r="3" spans="1:6" ht="30.75" thickBot="1" x14ac:dyDescent="0.3">
      <c r="A3" s="23" t="s">
        <v>9</v>
      </c>
      <c r="B3" s="23" t="s">
        <v>97</v>
      </c>
      <c r="C3" s="23" t="s">
        <v>57</v>
      </c>
      <c r="D3" s="24" t="s">
        <v>99</v>
      </c>
      <c r="E3" s="23">
        <v>1985</v>
      </c>
    </row>
    <row r="4" spans="1:6" ht="15.75" thickBot="1" x14ac:dyDescent="0.3">
      <c r="A4" s="23" t="s">
        <v>11</v>
      </c>
      <c r="B4" s="23" t="s">
        <v>100</v>
      </c>
      <c r="C4" s="23" t="s">
        <v>37</v>
      </c>
      <c r="D4" s="23" t="s">
        <v>35</v>
      </c>
      <c r="E4" s="23">
        <v>1996</v>
      </c>
    </row>
    <row r="5" spans="1:6" ht="15.75" thickBot="1" x14ac:dyDescent="0.3">
      <c r="A5" s="23" t="s">
        <v>15</v>
      </c>
      <c r="B5" s="25" t="s">
        <v>101</v>
      </c>
      <c r="C5" s="23" t="s">
        <v>57</v>
      </c>
      <c r="D5" s="25" t="s">
        <v>102</v>
      </c>
      <c r="E5" s="25">
        <v>2012</v>
      </c>
    </row>
    <row r="6" spans="1:6" ht="15.75" thickBot="1" x14ac:dyDescent="0.3">
      <c r="A6" s="26" t="s">
        <v>20</v>
      </c>
      <c r="B6" s="26" t="s">
        <v>103</v>
      </c>
      <c r="C6" s="26" t="s">
        <v>37</v>
      </c>
      <c r="D6" s="26" t="s">
        <v>35</v>
      </c>
      <c r="E6" s="26">
        <v>1996</v>
      </c>
    </row>
    <row r="7" spans="1:6" ht="15.75" thickBot="1" x14ac:dyDescent="0.3">
      <c r="A7" s="26" t="s">
        <v>23</v>
      </c>
      <c r="B7" s="26" t="s">
        <v>103</v>
      </c>
      <c r="C7" s="26" t="s">
        <v>37</v>
      </c>
      <c r="D7" s="26" t="s">
        <v>72</v>
      </c>
      <c r="E7" s="26">
        <v>1968</v>
      </c>
    </row>
    <row r="8" spans="1:6" ht="15.75" thickBot="1" x14ac:dyDescent="0.3">
      <c r="A8" s="26" t="s">
        <v>32</v>
      </c>
      <c r="B8" s="26" t="s">
        <v>104</v>
      </c>
      <c r="C8" s="26" t="s">
        <v>37</v>
      </c>
      <c r="D8" s="26" t="s">
        <v>72</v>
      </c>
      <c r="E8" s="26">
        <v>1963</v>
      </c>
    </row>
    <row r="9" spans="1:6" ht="15.75" thickBot="1" x14ac:dyDescent="0.3">
      <c r="A9" s="26" t="s">
        <v>76</v>
      </c>
      <c r="B9" s="26" t="s">
        <v>105</v>
      </c>
      <c r="C9" s="26" t="s">
        <v>78</v>
      </c>
      <c r="D9" s="26" t="s">
        <v>106</v>
      </c>
      <c r="E9" s="26">
        <v>1975</v>
      </c>
    </row>
    <row r="10" spans="1:6" ht="15.75" thickBot="1" x14ac:dyDescent="0.3">
      <c r="A10" s="26" t="s">
        <v>80</v>
      </c>
      <c r="B10" s="26" t="s">
        <v>105</v>
      </c>
      <c r="C10" s="26" t="s">
        <v>81</v>
      </c>
      <c r="D10" s="26" t="s">
        <v>82</v>
      </c>
      <c r="E10" s="26">
        <v>1991</v>
      </c>
    </row>
    <row r="11" spans="1:6" ht="15.75" thickBot="1" x14ac:dyDescent="0.3">
      <c r="A11" s="26" t="s">
        <v>43</v>
      </c>
      <c r="B11" s="26" t="s">
        <v>97</v>
      </c>
      <c r="C11" s="26" t="s">
        <v>107</v>
      </c>
      <c r="D11" s="26" t="s">
        <v>108</v>
      </c>
      <c r="E11" s="26">
        <v>1996</v>
      </c>
    </row>
    <row r="12" spans="1:6" ht="15.75" thickBot="1" x14ac:dyDescent="0.3">
      <c r="A12" s="26" t="s">
        <v>86</v>
      </c>
      <c r="B12" s="26" t="s">
        <v>105</v>
      </c>
      <c r="C12" s="26" t="s">
        <v>87</v>
      </c>
      <c r="D12" s="26" t="s">
        <v>88</v>
      </c>
      <c r="E12" s="26">
        <v>1996</v>
      </c>
      <c r="F12" s="11" t="s">
        <v>46</v>
      </c>
    </row>
    <row r="13" spans="1:6" ht="15.75" thickBot="1" x14ac:dyDescent="0.3">
      <c r="A13" s="27" t="s">
        <v>109</v>
      </c>
      <c r="B13" s="27" t="s">
        <v>101</v>
      </c>
      <c r="C13" s="28" t="s">
        <v>57</v>
      </c>
      <c r="D13" s="27" t="s">
        <v>110</v>
      </c>
      <c r="E13" s="27">
        <v>2012</v>
      </c>
    </row>
    <row r="14" spans="1:6" ht="15.75" thickBot="1" x14ac:dyDescent="0.3">
      <c r="A14" s="27" t="s">
        <v>111</v>
      </c>
      <c r="B14" s="27" t="s">
        <v>101</v>
      </c>
      <c r="C14" s="28" t="s">
        <v>57</v>
      </c>
      <c r="D14" s="26" t="s">
        <v>94</v>
      </c>
      <c r="E14" s="26">
        <v>2012</v>
      </c>
    </row>
    <row r="15" spans="1:6" ht="15.75" thickBot="1" x14ac:dyDescent="0.3">
      <c r="A15" s="28">
        <v>7</v>
      </c>
      <c r="B15" s="27" t="s">
        <v>112</v>
      </c>
      <c r="C15" s="27" t="s">
        <v>57</v>
      </c>
      <c r="D15" s="27" t="s">
        <v>113</v>
      </c>
      <c r="E15" s="27">
        <v>2016</v>
      </c>
      <c r="F15" s="29"/>
    </row>
    <row r="16" spans="1:6" ht="15.75" thickBot="1" x14ac:dyDescent="0.3">
      <c r="A16" s="23">
        <v>8</v>
      </c>
      <c r="B16" s="23" t="s">
        <v>101</v>
      </c>
      <c r="C16" s="23" t="s">
        <v>57</v>
      </c>
      <c r="D16" s="23" t="s">
        <v>55</v>
      </c>
      <c r="E16" s="23">
        <v>2017</v>
      </c>
    </row>
    <row r="17" spans="1:5" ht="15.75" thickBot="1" x14ac:dyDescent="0.3">
      <c r="A17" s="23">
        <v>9</v>
      </c>
      <c r="B17" s="23" t="s">
        <v>114</v>
      </c>
      <c r="C17" s="23" t="s">
        <v>57</v>
      </c>
      <c r="D17" s="23" t="s">
        <v>110</v>
      </c>
      <c r="E17" s="23">
        <v>2019</v>
      </c>
    </row>
    <row r="18" spans="1:5" ht="15.75" thickBot="1" x14ac:dyDescent="0.3">
      <c r="A18" s="23">
        <v>10</v>
      </c>
      <c r="B18" s="23" t="s">
        <v>101</v>
      </c>
      <c r="C18" s="23" t="s">
        <v>57</v>
      </c>
      <c r="D18" s="23" t="s">
        <v>94</v>
      </c>
      <c r="E18" s="23">
        <v>2020</v>
      </c>
    </row>
    <row r="19" spans="1:5" x14ac:dyDescent="0.25">
      <c r="A19" s="74">
        <v>11</v>
      </c>
      <c r="B19" s="74" t="s">
        <v>3669</v>
      </c>
      <c r="C19" s="74" t="s">
        <v>57</v>
      </c>
      <c r="D19" s="74" t="s">
        <v>66</v>
      </c>
      <c r="E19" s="74">
        <v>2022</v>
      </c>
    </row>
    <row r="20" spans="1:5" x14ac:dyDescent="0.25">
      <c r="A20" s="74">
        <v>12</v>
      </c>
      <c r="B20" s="74" t="s">
        <v>114</v>
      </c>
      <c r="C20" s="74" t="s">
        <v>57</v>
      </c>
      <c r="D20" s="74" t="s">
        <v>66</v>
      </c>
      <c r="E20" s="74">
        <v>2023</v>
      </c>
    </row>
    <row r="21" spans="1:5" x14ac:dyDescent="0.25">
      <c r="A21" s="74">
        <v>13</v>
      </c>
      <c r="B21" s="74" t="s">
        <v>3724</v>
      </c>
      <c r="C21" s="74" t="s">
        <v>57</v>
      </c>
      <c r="D21" s="74" t="s">
        <v>113</v>
      </c>
      <c r="E21" s="74">
        <v>2023</v>
      </c>
    </row>
    <row r="22" spans="1:5" x14ac:dyDescent="0.25">
      <c r="A22" s="74">
        <v>14</v>
      </c>
      <c r="B22" s="74" t="s">
        <v>112</v>
      </c>
      <c r="C22" s="74" t="s">
        <v>57</v>
      </c>
      <c r="D22" s="74" t="s">
        <v>66</v>
      </c>
      <c r="E22" s="74">
        <v>2024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.85546875" customWidth="1"/>
    <col min="3" max="3" width="16.85546875" customWidth="1"/>
    <col min="4" max="4" width="26.85546875" customWidth="1"/>
    <col min="5" max="5" width="11.140625" customWidth="1"/>
  </cols>
  <sheetData>
    <row r="1" spans="1:5" ht="15.75" thickBot="1" x14ac:dyDescent="0.3">
      <c r="A1" s="209" t="s">
        <v>115</v>
      </c>
      <c r="B1" s="210"/>
      <c r="C1" s="210"/>
      <c r="D1" s="210"/>
      <c r="E1" s="211"/>
    </row>
    <row r="2" spans="1:5" ht="45.75" thickBot="1" x14ac:dyDescent="0.3">
      <c r="A2" s="23" t="s">
        <v>47</v>
      </c>
      <c r="B2" s="23" t="s">
        <v>48</v>
      </c>
      <c r="C2" s="23" t="s">
        <v>2</v>
      </c>
      <c r="D2" s="23" t="s">
        <v>49</v>
      </c>
      <c r="E2" s="24" t="s">
        <v>4</v>
      </c>
    </row>
    <row r="3" spans="1:5" x14ac:dyDescent="0.25">
      <c r="A3" s="2" t="s">
        <v>5</v>
      </c>
      <c r="B3" s="2"/>
      <c r="C3" s="3"/>
      <c r="D3" s="3"/>
      <c r="E3" s="2"/>
    </row>
    <row r="4" spans="1:5" x14ac:dyDescent="0.25">
      <c r="A4" s="5" t="s">
        <v>9</v>
      </c>
      <c r="B4" s="5"/>
      <c r="C4" s="6"/>
      <c r="D4" s="6"/>
      <c r="E4" s="5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1"/>
  <sheetViews>
    <sheetView topLeftCell="A31" workbookViewId="0">
      <selection activeCell="E51" sqref="E51"/>
    </sheetView>
  </sheetViews>
  <sheetFormatPr defaultRowHeight="15" x14ac:dyDescent="0.25"/>
  <cols>
    <col min="1" max="1" width="4.7109375" customWidth="1"/>
    <col min="2" max="2" width="25.85546875" customWidth="1"/>
    <col min="3" max="3" width="19.42578125" customWidth="1"/>
    <col min="4" max="4" width="22.5703125" customWidth="1"/>
    <col min="5" max="5" width="17.7109375" customWidth="1"/>
  </cols>
  <sheetData>
    <row r="1" spans="1:13" ht="15.75" thickBot="1" x14ac:dyDescent="0.3">
      <c r="A1" s="209" t="s">
        <v>116</v>
      </c>
      <c r="B1" s="210"/>
      <c r="C1" s="210"/>
      <c r="D1" s="210"/>
      <c r="E1" s="211"/>
    </row>
    <row r="2" spans="1:13" ht="15.75" thickBot="1" x14ac:dyDescent="0.3">
      <c r="A2" s="15" t="s">
        <v>47</v>
      </c>
      <c r="B2" s="15" t="s">
        <v>48</v>
      </c>
      <c r="C2" s="15" t="s">
        <v>2</v>
      </c>
      <c r="D2" s="15" t="s">
        <v>49</v>
      </c>
      <c r="E2" s="15" t="s">
        <v>4</v>
      </c>
      <c r="F2" s="18"/>
      <c r="G2" s="18"/>
      <c r="H2" s="18"/>
      <c r="I2" s="18"/>
      <c r="J2" s="18"/>
      <c r="K2" s="18"/>
      <c r="L2" s="18"/>
      <c r="M2" s="18"/>
    </row>
    <row r="3" spans="1:13" ht="30" x14ac:dyDescent="0.25">
      <c r="A3" s="2" t="s">
        <v>5</v>
      </c>
      <c r="B3" s="2" t="s">
        <v>117</v>
      </c>
      <c r="C3" s="2" t="s">
        <v>7</v>
      </c>
      <c r="D3" s="3" t="s">
        <v>118</v>
      </c>
      <c r="E3" s="2">
        <v>1979</v>
      </c>
    </row>
    <row r="4" spans="1:13" x14ac:dyDescent="0.25">
      <c r="A4" s="5" t="s">
        <v>9</v>
      </c>
      <c r="B4" s="5" t="s">
        <v>119</v>
      </c>
      <c r="C4" s="5" t="s">
        <v>57</v>
      </c>
      <c r="D4" s="5" t="s">
        <v>120</v>
      </c>
      <c r="E4" s="5">
        <v>1982</v>
      </c>
    </row>
    <row r="5" spans="1:13" ht="45" x14ac:dyDescent="0.25">
      <c r="A5" s="5" t="s">
        <v>11</v>
      </c>
      <c r="B5" s="5" t="s">
        <v>117</v>
      </c>
      <c r="C5" s="5" t="s">
        <v>121</v>
      </c>
      <c r="D5" s="6" t="s">
        <v>122</v>
      </c>
      <c r="E5" s="5">
        <v>1982</v>
      </c>
    </row>
    <row r="6" spans="1:13" x14ac:dyDescent="0.25">
      <c r="A6" s="5" t="s">
        <v>123</v>
      </c>
      <c r="B6" s="5" t="s">
        <v>124</v>
      </c>
      <c r="C6" s="5" t="s">
        <v>57</v>
      </c>
      <c r="D6" s="5" t="s">
        <v>65</v>
      </c>
      <c r="E6" s="5">
        <v>1983</v>
      </c>
    </row>
    <row r="7" spans="1:13" x14ac:dyDescent="0.25">
      <c r="A7" s="5" t="s">
        <v>15</v>
      </c>
      <c r="B7" s="5" t="s">
        <v>119</v>
      </c>
      <c r="C7" s="5" t="s">
        <v>57</v>
      </c>
      <c r="D7" s="5" t="s">
        <v>66</v>
      </c>
      <c r="E7" s="5">
        <v>1984</v>
      </c>
    </row>
    <row r="8" spans="1:13" x14ac:dyDescent="0.25">
      <c r="A8" s="5" t="s">
        <v>18</v>
      </c>
      <c r="B8" s="5" t="s">
        <v>125</v>
      </c>
      <c r="C8" s="5" t="s">
        <v>57</v>
      </c>
      <c r="D8" s="5" t="s">
        <v>65</v>
      </c>
      <c r="E8" s="5">
        <v>1984</v>
      </c>
    </row>
    <row r="9" spans="1:13" x14ac:dyDescent="0.25">
      <c r="A9" s="5" t="s">
        <v>20</v>
      </c>
      <c r="B9" s="5" t="s">
        <v>119</v>
      </c>
      <c r="C9" s="5" t="s">
        <v>57</v>
      </c>
      <c r="D9" s="5" t="s">
        <v>126</v>
      </c>
      <c r="E9" s="5">
        <v>1985</v>
      </c>
    </row>
    <row r="10" spans="1:13" x14ac:dyDescent="0.25">
      <c r="A10" s="5" t="s">
        <v>23</v>
      </c>
      <c r="B10" s="5" t="s">
        <v>119</v>
      </c>
      <c r="C10" s="5" t="s">
        <v>57</v>
      </c>
      <c r="D10" s="5" t="s">
        <v>66</v>
      </c>
      <c r="E10" s="5">
        <v>1985</v>
      </c>
    </row>
    <row r="11" spans="1:13" ht="45" x14ac:dyDescent="0.25">
      <c r="A11" s="5" t="s">
        <v>25</v>
      </c>
      <c r="B11" s="5" t="s">
        <v>117</v>
      </c>
      <c r="C11" s="5" t="s">
        <v>7</v>
      </c>
      <c r="D11" s="6" t="s">
        <v>122</v>
      </c>
      <c r="E11" s="5">
        <v>1986</v>
      </c>
    </row>
    <row r="12" spans="1:13" ht="45" x14ac:dyDescent="0.25">
      <c r="A12" s="5" t="s">
        <v>27</v>
      </c>
      <c r="B12" s="5" t="s">
        <v>119</v>
      </c>
      <c r="C12" s="5" t="s">
        <v>57</v>
      </c>
      <c r="D12" s="6" t="s">
        <v>122</v>
      </c>
      <c r="E12" s="5">
        <v>1986</v>
      </c>
    </row>
    <row r="13" spans="1:13" ht="30" x14ac:dyDescent="0.25">
      <c r="A13" s="5" t="s">
        <v>30</v>
      </c>
      <c r="B13" s="5" t="s">
        <v>127</v>
      </c>
      <c r="C13" s="5" t="s">
        <v>7</v>
      </c>
      <c r="D13" s="6" t="s">
        <v>128</v>
      </c>
      <c r="E13" s="5">
        <v>1991</v>
      </c>
    </row>
    <row r="14" spans="1:13" x14ac:dyDescent="0.25">
      <c r="A14" s="5" t="s">
        <v>32</v>
      </c>
      <c r="B14" s="5" t="s">
        <v>119</v>
      </c>
      <c r="C14" s="5" t="s">
        <v>57</v>
      </c>
      <c r="D14" s="5" t="s">
        <v>129</v>
      </c>
      <c r="E14" s="30" t="s">
        <v>130</v>
      </c>
    </row>
    <row r="15" spans="1:13" x14ac:dyDescent="0.25">
      <c r="A15" s="31" t="s">
        <v>69</v>
      </c>
      <c r="B15" s="31" t="s">
        <v>117</v>
      </c>
      <c r="C15" s="31" t="s">
        <v>121</v>
      </c>
      <c r="D15" s="31" t="s">
        <v>131</v>
      </c>
      <c r="E15" s="31">
        <v>1994</v>
      </c>
      <c r="F15" s="212"/>
      <c r="G15" s="212"/>
      <c r="H15" s="212"/>
      <c r="I15" s="212"/>
      <c r="J15" s="212"/>
      <c r="K15" s="212"/>
      <c r="L15" s="212"/>
      <c r="M15" s="212"/>
    </row>
    <row r="16" spans="1:13" ht="30" x14ac:dyDescent="0.25">
      <c r="A16" s="5" t="s">
        <v>132</v>
      </c>
      <c r="B16" s="5" t="s">
        <v>133</v>
      </c>
      <c r="C16" s="5" t="s">
        <v>57</v>
      </c>
      <c r="D16" s="6" t="s">
        <v>134</v>
      </c>
      <c r="E16" s="5">
        <v>1996</v>
      </c>
    </row>
    <row r="17" spans="1:13" ht="45" x14ac:dyDescent="0.25">
      <c r="A17" s="5" t="s">
        <v>135</v>
      </c>
      <c r="B17" s="5" t="s">
        <v>133</v>
      </c>
      <c r="C17" s="5" t="s">
        <v>57</v>
      </c>
      <c r="D17" s="6" t="s">
        <v>136</v>
      </c>
      <c r="E17" s="5">
        <v>1996</v>
      </c>
    </row>
    <row r="18" spans="1:13" x14ac:dyDescent="0.25">
      <c r="A18" s="5" t="s">
        <v>137</v>
      </c>
      <c r="B18" s="5" t="s">
        <v>138</v>
      </c>
      <c r="C18" s="5" t="s">
        <v>37</v>
      </c>
      <c r="D18" s="5" t="s">
        <v>35</v>
      </c>
      <c r="E18" s="5">
        <v>1996</v>
      </c>
    </row>
    <row r="19" spans="1:13" ht="30" x14ac:dyDescent="0.25">
      <c r="A19" s="5" t="s">
        <v>139</v>
      </c>
      <c r="B19" s="5" t="s">
        <v>95</v>
      </c>
      <c r="C19" s="5" t="s">
        <v>140</v>
      </c>
      <c r="D19" s="6" t="s">
        <v>128</v>
      </c>
      <c r="E19" s="5">
        <v>1996</v>
      </c>
    </row>
    <row r="20" spans="1:13" x14ac:dyDescent="0.25">
      <c r="A20" s="31" t="s">
        <v>141</v>
      </c>
      <c r="B20" s="31" t="s">
        <v>117</v>
      </c>
      <c r="C20" s="31" t="s">
        <v>7</v>
      </c>
      <c r="D20" s="31" t="s">
        <v>131</v>
      </c>
      <c r="E20" s="31">
        <v>1997</v>
      </c>
      <c r="F20" s="212"/>
      <c r="G20" s="212"/>
      <c r="H20" s="212"/>
      <c r="I20" s="212"/>
      <c r="J20" s="212"/>
      <c r="K20" s="212"/>
      <c r="L20" s="212"/>
      <c r="M20" s="212"/>
    </row>
    <row r="21" spans="1:13" x14ac:dyDescent="0.25">
      <c r="A21" s="31" t="s">
        <v>142</v>
      </c>
      <c r="B21" s="31" t="s">
        <v>117</v>
      </c>
      <c r="C21" s="31" t="s">
        <v>143</v>
      </c>
      <c r="D21" s="31" t="s">
        <v>131</v>
      </c>
      <c r="E21" s="31">
        <v>2000</v>
      </c>
      <c r="F21" s="212"/>
      <c r="G21" s="212"/>
      <c r="H21" s="212"/>
      <c r="I21" s="212"/>
      <c r="J21" s="212"/>
      <c r="K21" s="212"/>
      <c r="L21" s="212"/>
      <c r="M21" s="212"/>
    </row>
    <row r="22" spans="1:13" ht="30" x14ac:dyDescent="0.25">
      <c r="A22" s="5" t="s">
        <v>144</v>
      </c>
      <c r="B22" s="5" t="s">
        <v>119</v>
      </c>
      <c r="C22" s="5" t="s">
        <v>57</v>
      </c>
      <c r="D22" s="6" t="s">
        <v>145</v>
      </c>
      <c r="E22" s="5">
        <v>2002</v>
      </c>
    </row>
    <row r="23" spans="1:13" x14ac:dyDescent="0.25">
      <c r="A23" s="5" t="s">
        <v>146</v>
      </c>
      <c r="B23" s="5" t="s">
        <v>119</v>
      </c>
      <c r="C23" s="5" t="s">
        <v>57</v>
      </c>
      <c r="D23" s="5" t="s">
        <v>66</v>
      </c>
      <c r="E23" s="5">
        <v>2005</v>
      </c>
    </row>
    <row r="24" spans="1:13" x14ac:dyDescent="0.25">
      <c r="A24" s="5" t="s">
        <v>147</v>
      </c>
      <c r="B24" s="5" t="s">
        <v>119</v>
      </c>
      <c r="C24" s="5" t="s">
        <v>57</v>
      </c>
      <c r="D24" s="5" t="s">
        <v>94</v>
      </c>
      <c r="E24" s="5">
        <v>2003</v>
      </c>
    </row>
    <row r="25" spans="1:13" ht="30" x14ac:dyDescent="0.25">
      <c r="A25" s="5" t="s">
        <v>148</v>
      </c>
      <c r="B25" s="5" t="s">
        <v>133</v>
      </c>
      <c r="C25" s="5" t="s">
        <v>57</v>
      </c>
      <c r="D25" s="6" t="s">
        <v>149</v>
      </c>
      <c r="E25" s="5">
        <v>2007</v>
      </c>
    </row>
    <row r="26" spans="1:13" ht="30" x14ac:dyDescent="0.25">
      <c r="A26" s="5" t="s">
        <v>150</v>
      </c>
      <c r="B26" s="5" t="s">
        <v>151</v>
      </c>
      <c r="C26" s="5" t="s">
        <v>57</v>
      </c>
      <c r="D26" s="6" t="s">
        <v>152</v>
      </c>
      <c r="E26" s="5">
        <v>2007</v>
      </c>
    </row>
    <row r="27" spans="1:13" x14ac:dyDescent="0.25">
      <c r="A27" s="5" t="s">
        <v>153</v>
      </c>
      <c r="B27" s="32" t="s">
        <v>133</v>
      </c>
      <c r="C27" s="32" t="s">
        <v>57</v>
      </c>
      <c r="D27" s="33" t="s">
        <v>154</v>
      </c>
      <c r="E27" s="32">
        <v>2010</v>
      </c>
    </row>
    <row r="28" spans="1:13" x14ac:dyDescent="0.25">
      <c r="A28" s="19" t="s">
        <v>15</v>
      </c>
      <c r="B28" s="19" t="s">
        <v>155</v>
      </c>
      <c r="C28" s="19" t="s">
        <v>37</v>
      </c>
      <c r="D28" s="34" t="s">
        <v>35</v>
      </c>
      <c r="E28" s="19">
        <v>1967</v>
      </c>
    </row>
    <row r="29" spans="1:13" x14ac:dyDescent="0.25">
      <c r="A29" s="19" t="s">
        <v>18</v>
      </c>
      <c r="B29" s="19" t="s">
        <v>155</v>
      </c>
      <c r="C29" s="19" t="s">
        <v>37</v>
      </c>
      <c r="D29" s="34" t="s">
        <v>72</v>
      </c>
      <c r="E29" s="19">
        <v>1967</v>
      </c>
    </row>
    <row r="30" spans="1:13" x14ac:dyDescent="0.25">
      <c r="A30" s="19" t="s">
        <v>156</v>
      </c>
      <c r="B30" s="19" t="s">
        <v>157</v>
      </c>
      <c r="C30" s="19" t="s">
        <v>158</v>
      </c>
      <c r="D30" s="34" t="s">
        <v>82</v>
      </c>
      <c r="E30" s="19">
        <v>1959</v>
      </c>
    </row>
    <row r="31" spans="1:13" x14ac:dyDescent="0.25">
      <c r="A31" s="19" t="s">
        <v>123</v>
      </c>
      <c r="B31" s="19" t="s">
        <v>159</v>
      </c>
      <c r="C31" s="19" t="s">
        <v>74</v>
      </c>
      <c r="D31" s="34" t="s">
        <v>85</v>
      </c>
      <c r="E31" s="19">
        <v>1982</v>
      </c>
    </row>
    <row r="32" spans="1:13" x14ac:dyDescent="0.25">
      <c r="A32" s="19" t="s">
        <v>76</v>
      </c>
      <c r="B32" s="19" t="s">
        <v>160</v>
      </c>
      <c r="C32" s="19" t="s">
        <v>78</v>
      </c>
      <c r="D32" s="34" t="s">
        <v>161</v>
      </c>
      <c r="E32" s="19">
        <v>1975</v>
      </c>
    </row>
    <row r="33" spans="1:6" x14ac:dyDescent="0.25">
      <c r="A33" s="19" t="s">
        <v>162</v>
      </c>
      <c r="B33" s="19" t="s">
        <v>95</v>
      </c>
      <c r="C33" s="19" t="s">
        <v>163</v>
      </c>
      <c r="D33" s="34" t="s">
        <v>164</v>
      </c>
      <c r="E33" s="19">
        <v>1994</v>
      </c>
    </row>
    <row r="34" spans="1:6" x14ac:dyDescent="0.25">
      <c r="A34" s="19" t="s">
        <v>40</v>
      </c>
      <c r="B34" s="19" t="s">
        <v>160</v>
      </c>
      <c r="C34" s="19" t="s">
        <v>41</v>
      </c>
      <c r="D34" s="34" t="s">
        <v>165</v>
      </c>
      <c r="E34" s="19">
        <v>1995</v>
      </c>
    </row>
    <row r="35" spans="1:6" x14ac:dyDescent="0.25">
      <c r="A35" s="19" t="s">
        <v>43</v>
      </c>
      <c r="B35" s="19" t="s">
        <v>166</v>
      </c>
      <c r="C35" s="19" t="s">
        <v>44</v>
      </c>
      <c r="D35" s="34" t="s">
        <v>167</v>
      </c>
      <c r="E35" s="19">
        <v>1996</v>
      </c>
    </row>
    <row r="36" spans="1:6" x14ac:dyDescent="0.25">
      <c r="A36" s="19" t="s">
        <v>83</v>
      </c>
      <c r="B36" s="19" t="s">
        <v>168</v>
      </c>
      <c r="C36" s="19" t="s">
        <v>57</v>
      </c>
      <c r="D36" s="34" t="s">
        <v>85</v>
      </c>
      <c r="E36" s="19">
        <v>1970</v>
      </c>
    </row>
    <row r="37" spans="1:6" x14ac:dyDescent="0.25">
      <c r="A37" s="19" t="s">
        <v>86</v>
      </c>
      <c r="B37" s="19" t="s">
        <v>160</v>
      </c>
      <c r="C37" s="19" t="s">
        <v>87</v>
      </c>
      <c r="D37" s="34" t="s">
        <v>88</v>
      </c>
      <c r="E37" s="19">
        <v>1996</v>
      </c>
    </row>
    <row r="38" spans="1:6" ht="26.25" x14ac:dyDescent="0.25">
      <c r="A38" s="19" t="s">
        <v>169</v>
      </c>
      <c r="B38" s="19" t="s">
        <v>117</v>
      </c>
      <c r="C38" s="19" t="s">
        <v>51</v>
      </c>
      <c r="D38" s="34" t="s">
        <v>170</v>
      </c>
      <c r="E38" s="19">
        <v>1996</v>
      </c>
    </row>
    <row r="39" spans="1:6" ht="26.25" x14ac:dyDescent="0.25">
      <c r="A39" s="19" t="s">
        <v>171</v>
      </c>
      <c r="B39" s="19" t="s">
        <v>119</v>
      </c>
      <c r="C39" s="19" t="s">
        <v>57</v>
      </c>
      <c r="D39" s="34" t="s">
        <v>170</v>
      </c>
      <c r="E39" s="19">
        <v>1997</v>
      </c>
    </row>
    <row r="40" spans="1:6" x14ac:dyDescent="0.25">
      <c r="A40" s="19" t="s">
        <v>172</v>
      </c>
      <c r="B40" s="19" t="s">
        <v>160</v>
      </c>
      <c r="C40" s="19" t="s">
        <v>57</v>
      </c>
      <c r="D40" s="34" t="s">
        <v>173</v>
      </c>
      <c r="E40" s="19">
        <v>1997</v>
      </c>
    </row>
    <row r="41" spans="1:6" x14ac:dyDescent="0.25">
      <c r="A41" s="19" t="s">
        <v>174</v>
      </c>
      <c r="B41" s="19" t="s">
        <v>160</v>
      </c>
      <c r="C41" s="19" t="s">
        <v>175</v>
      </c>
      <c r="D41" s="34" t="s">
        <v>173</v>
      </c>
      <c r="E41" s="19">
        <v>1997</v>
      </c>
    </row>
    <row r="42" spans="1:6" x14ac:dyDescent="0.25">
      <c r="A42" s="19" t="s">
        <v>176</v>
      </c>
      <c r="B42" s="19" t="s">
        <v>119</v>
      </c>
      <c r="C42" s="19" t="s">
        <v>57</v>
      </c>
      <c r="D42" s="34" t="s">
        <v>177</v>
      </c>
      <c r="E42" s="19">
        <v>1999</v>
      </c>
    </row>
    <row r="43" spans="1:6" x14ac:dyDescent="0.25">
      <c r="A43" s="19" t="s">
        <v>178</v>
      </c>
      <c r="B43" s="19" t="s">
        <v>119</v>
      </c>
      <c r="C43" s="19" t="s">
        <v>57</v>
      </c>
      <c r="D43" s="34" t="s">
        <v>177</v>
      </c>
      <c r="E43" s="19">
        <v>1998</v>
      </c>
    </row>
    <row r="44" spans="1:6" x14ac:dyDescent="0.25">
      <c r="A44" s="19" t="s">
        <v>179</v>
      </c>
      <c r="B44" s="19" t="s">
        <v>117</v>
      </c>
      <c r="C44" s="19" t="s">
        <v>180</v>
      </c>
      <c r="D44" s="34" t="s">
        <v>177</v>
      </c>
      <c r="E44" s="19">
        <v>1999</v>
      </c>
    </row>
    <row r="45" spans="1:6" x14ac:dyDescent="0.25">
      <c r="A45" s="19" t="s">
        <v>181</v>
      </c>
      <c r="B45" s="19" t="s">
        <v>182</v>
      </c>
      <c r="C45" s="19" t="s">
        <v>183</v>
      </c>
      <c r="D45" s="34" t="s">
        <v>173</v>
      </c>
      <c r="E45" s="19">
        <v>2000</v>
      </c>
    </row>
    <row r="46" spans="1:6" x14ac:dyDescent="0.25">
      <c r="A46" s="19" t="s">
        <v>184</v>
      </c>
      <c r="B46" s="19" t="s">
        <v>182</v>
      </c>
      <c r="C46" s="19" t="s">
        <v>183</v>
      </c>
      <c r="D46" s="34" t="s">
        <v>173</v>
      </c>
      <c r="E46" s="19">
        <v>2001</v>
      </c>
      <c r="F46" s="11" t="s">
        <v>46</v>
      </c>
    </row>
    <row r="47" spans="1:6" ht="26.25" x14ac:dyDescent="0.25">
      <c r="A47" s="35" t="s">
        <v>185</v>
      </c>
      <c r="B47" s="35" t="s">
        <v>119</v>
      </c>
      <c r="C47" s="35" t="s">
        <v>57</v>
      </c>
      <c r="D47" s="36" t="s">
        <v>186</v>
      </c>
      <c r="E47" s="35">
        <v>2014</v>
      </c>
    </row>
    <row r="48" spans="1:6" x14ac:dyDescent="0.25">
      <c r="A48" s="29">
        <v>26</v>
      </c>
      <c r="B48" s="22" t="s">
        <v>117</v>
      </c>
      <c r="C48" s="22" t="s">
        <v>51</v>
      </c>
      <c r="D48" s="37" t="s">
        <v>187</v>
      </c>
      <c r="E48" s="22">
        <v>2021</v>
      </c>
    </row>
    <row r="49" spans="1:5" x14ac:dyDescent="0.25">
      <c r="A49">
        <v>27</v>
      </c>
      <c r="B49" s="22" t="s">
        <v>117</v>
      </c>
      <c r="C49" s="22" t="s">
        <v>51</v>
      </c>
      <c r="D49" s="37" t="s">
        <v>188</v>
      </c>
      <c r="E49" s="22">
        <v>2022</v>
      </c>
    </row>
    <row r="50" spans="1:5" x14ac:dyDescent="0.25">
      <c r="A50">
        <v>28</v>
      </c>
      <c r="B50" s="22" t="s">
        <v>189</v>
      </c>
      <c r="C50" s="22" t="s">
        <v>51</v>
      </c>
      <c r="D50" s="37" t="s">
        <v>190</v>
      </c>
      <c r="E50" s="22">
        <v>2022</v>
      </c>
    </row>
    <row r="51" spans="1:5" x14ac:dyDescent="0.25">
      <c r="A51">
        <v>29</v>
      </c>
      <c r="B51" s="22" t="s">
        <v>189</v>
      </c>
      <c r="C51" s="22" t="s">
        <v>51</v>
      </c>
      <c r="D51" s="141" t="s">
        <v>94</v>
      </c>
      <c r="E51" s="22">
        <v>2022</v>
      </c>
    </row>
  </sheetData>
  <mergeCells count="4">
    <mergeCell ref="A1:E1"/>
    <mergeCell ref="F15:M15"/>
    <mergeCell ref="F20:M20"/>
    <mergeCell ref="F21:M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.42578125" customWidth="1"/>
    <col min="3" max="3" width="16.42578125" customWidth="1"/>
    <col min="4" max="4" width="20.42578125" customWidth="1"/>
    <col min="5" max="5" width="17.140625" customWidth="1"/>
  </cols>
  <sheetData>
    <row r="1" spans="1:13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</row>
    <row r="2" spans="1:13" x14ac:dyDescent="0.25">
      <c r="A2" s="17" t="s">
        <v>5</v>
      </c>
      <c r="B2" s="17" t="s">
        <v>191</v>
      </c>
      <c r="C2" s="17" t="s">
        <v>192</v>
      </c>
      <c r="D2" s="17" t="s">
        <v>193</v>
      </c>
      <c r="E2" s="17">
        <v>1956</v>
      </c>
    </row>
    <row r="3" spans="1:13" ht="30" x14ac:dyDescent="0.25">
      <c r="A3" s="5" t="s">
        <v>9</v>
      </c>
      <c r="B3" s="5" t="s">
        <v>194</v>
      </c>
      <c r="C3" s="5" t="s">
        <v>7</v>
      </c>
      <c r="D3" s="6" t="s">
        <v>195</v>
      </c>
      <c r="E3" s="5">
        <v>1954</v>
      </c>
    </row>
    <row r="4" spans="1:13" ht="30" x14ac:dyDescent="0.25">
      <c r="A4" s="5" t="s">
        <v>11</v>
      </c>
      <c r="B4" s="5" t="s">
        <v>194</v>
      </c>
      <c r="C4" s="5" t="s">
        <v>7</v>
      </c>
      <c r="D4" s="6" t="s">
        <v>17</v>
      </c>
      <c r="E4" s="5">
        <v>1964</v>
      </c>
    </row>
    <row r="5" spans="1:13" ht="45" x14ac:dyDescent="0.25">
      <c r="A5" s="5" t="s">
        <v>15</v>
      </c>
      <c r="B5" s="5" t="s">
        <v>194</v>
      </c>
      <c r="C5" s="5" t="s">
        <v>7</v>
      </c>
      <c r="D5" s="38" t="s">
        <v>196</v>
      </c>
      <c r="E5" s="5">
        <v>1969</v>
      </c>
    </row>
    <row r="6" spans="1:13" x14ac:dyDescent="0.25">
      <c r="A6" s="5" t="s">
        <v>18</v>
      </c>
      <c r="B6" s="5" t="s">
        <v>197</v>
      </c>
      <c r="C6" s="5" t="s">
        <v>7</v>
      </c>
      <c r="D6" s="5" t="s">
        <v>198</v>
      </c>
      <c r="E6" s="5">
        <v>1971</v>
      </c>
    </row>
    <row r="7" spans="1:13" ht="45" x14ac:dyDescent="0.25">
      <c r="A7" s="5" t="s">
        <v>20</v>
      </c>
      <c r="B7" s="5" t="s">
        <v>199</v>
      </c>
      <c r="C7" s="5" t="s">
        <v>200</v>
      </c>
      <c r="D7" s="6" t="s">
        <v>201</v>
      </c>
      <c r="E7" s="5" t="s">
        <v>202</v>
      </c>
    </row>
    <row r="8" spans="1:13" x14ac:dyDescent="0.25">
      <c r="A8" s="5" t="s">
        <v>23</v>
      </c>
      <c r="B8" s="5" t="s">
        <v>191</v>
      </c>
      <c r="C8" s="5" t="s">
        <v>37</v>
      </c>
      <c r="D8" s="5" t="s">
        <v>35</v>
      </c>
      <c r="E8" s="5">
        <v>1996</v>
      </c>
    </row>
    <row r="9" spans="1:13" ht="30" x14ac:dyDescent="0.25">
      <c r="A9" s="5" t="s">
        <v>25</v>
      </c>
      <c r="B9" s="5" t="s">
        <v>203</v>
      </c>
      <c r="C9" s="5" t="s">
        <v>81</v>
      </c>
      <c r="D9" s="6" t="s">
        <v>204</v>
      </c>
      <c r="E9" s="5">
        <v>2000</v>
      </c>
    </row>
    <row r="10" spans="1:13" ht="45" x14ac:dyDescent="0.25">
      <c r="A10" s="5" t="s">
        <v>27</v>
      </c>
      <c r="B10" s="5" t="s">
        <v>203</v>
      </c>
      <c r="C10" s="5" t="s">
        <v>81</v>
      </c>
      <c r="D10" s="6" t="s">
        <v>205</v>
      </c>
      <c r="E10" s="5">
        <v>2000</v>
      </c>
    </row>
    <row r="11" spans="1:13" ht="45" x14ac:dyDescent="0.25">
      <c r="A11" s="5" t="s">
        <v>30</v>
      </c>
      <c r="B11" s="5" t="s">
        <v>203</v>
      </c>
      <c r="C11" s="5" t="s">
        <v>81</v>
      </c>
      <c r="D11" s="6" t="s">
        <v>206</v>
      </c>
      <c r="E11" s="5">
        <v>2000</v>
      </c>
    </row>
    <row r="12" spans="1:13" x14ac:dyDescent="0.25">
      <c r="A12" s="31" t="s">
        <v>32</v>
      </c>
      <c r="B12" s="31" t="s">
        <v>203</v>
      </c>
      <c r="C12" s="31" t="s">
        <v>81</v>
      </c>
      <c r="D12" s="31" t="s">
        <v>131</v>
      </c>
      <c r="E12" s="31">
        <v>2000</v>
      </c>
      <c r="F12" s="212"/>
      <c r="G12" s="212"/>
      <c r="H12" s="212"/>
      <c r="I12" s="212"/>
      <c r="J12" s="212"/>
      <c r="K12" s="212"/>
      <c r="L12" s="212"/>
      <c r="M12" s="212"/>
    </row>
    <row r="13" spans="1:13" x14ac:dyDescent="0.25">
      <c r="A13" s="19" t="s">
        <v>15</v>
      </c>
      <c r="B13" s="19" t="s">
        <v>155</v>
      </c>
      <c r="C13" s="19" t="s">
        <v>37</v>
      </c>
      <c r="D13" s="34" t="s">
        <v>35</v>
      </c>
      <c r="E13" s="19">
        <v>1967</v>
      </c>
    </row>
    <row r="14" spans="1:13" x14ac:dyDescent="0.25">
      <c r="A14" s="19" t="s">
        <v>18</v>
      </c>
      <c r="B14" s="19" t="s">
        <v>155</v>
      </c>
      <c r="C14" s="19" t="s">
        <v>37</v>
      </c>
      <c r="D14" s="34" t="s">
        <v>72</v>
      </c>
      <c r="E14" s="19">
        <v>1967</v>
      </c>
    </row>
    <row r="15" spans="1:13" x14ac:dyDescent="0.25">
      <c r="A15" s="19" t="s">
        <v>207</v>
      </c>
      <c r="B15" s="19" t="s">
        <v>191</v>
      </c>
      <c r="C15" s="19" t="s">
        <v>208</v>
      </c>
      <c r="D15" s="34" t="s">
        <v>209</v>
      </c>
      <c r="E15" s="19">
        <v>1960</v>
      </c>
    </row>
    <row r="16" spans="1:13" ht="26.25" x14ac:dyDescent="0.25">
      <c r="A16" s="19" t="s">
        <v>76</v>
      </c>
      <c r="B16" s="19" t="s">
        <v>210</v>
      </c>
      <c r="C16" s="19" t="s">
        <v>78</v>
      </c>
      <c r="D16" s="34" t="s">
        <v>161</v>
      </c>
      <c r="E16" s="19">
        <v>1975</v>
      </c>
    </row>
    <row r="17" spans="1:8" x14ac:dyDescent="0.25">
      <c r="A17" s="19" t="s">
        <v>80</v>
      </c>
      <c r="B17" s="19" t="s">
        <v>210</v>
      </c>
      <c r="C17" s="19" t="s">
        <v>81</v>
      </c>
      <c r="D17" s="34" t="s">
        <v>209</v>
      </c>
      <c r="E17" s="19">
        <v>1991</v>
      </c>
    </row>
    <row r="18" spans="1:8" x14ac:dyDescent="0.25">
      <c r="A18" s="19" t="s">
        <v>40</v>
      </c>
      <c r="B18" s="19" t="s">
        <v>199</v>
      </c>
      <c r="C18" s="19" t="s">
        <v>81</v>
      </c>
      <c r="D18" s="34" t="s">
        <v>165</v>
      </c>
      <c r="E18" s="19">
        <v>1995</v>
      </c>
    </row>
    <row r="19" spans="1:8" ht="26.25" x14ac:dyDescent="0.25">
      <c r="A19" s="19" t="s">
        <v>43</v>
      </c>
      <c r="B19" s="19" t="s">
        <v>199</v>
      </c>
      <c r="C19" s="19" t="s">
        <v>44</v>
      </c>
      <c r="D19" s="34" t="s">
        <v>211</v>
      </c>
      <c r="E19" s="19">
        <v>1996</v>
      </c>
    </row>
    <row r="20" spans="1:8" ht="26.25" x14ac:dyDescent="0.25">
      <c r="A20" s="19" t="s">
        <v>86</v>
      </c>
      <c r="B20" s="19" t="s">
        <v>210</v>
      </c>
      <c r="C20" s="19" t="s">
        <v>87</v>
      </c>
      <c r="D20" s="34" t="s">
        <v>88</v>
      </c>
      <c r="E20" s="19">
        <v>1996</v>
      </c>
    </row>
    <row r="21" spans="1:8" ht="26.25" x14ac:dyDescent="0.25">
      <c r="A21" s="19" t="s">
        <v>169</v>
      </c>
      <c r="B21" s="19" t="s">
        <v>203</v>
      </c>
      <c r="C21" s="19" t="s">
        <v>81</v>
      </c>
      <c r="D21" s="34" t="s">
        <v>212</v>
      </c>
      <c r="E21" s="19">
        <v>1996</v>
      </c>
    </row>
    <row r="22" spans="1:8" x14ac:dyDescent="0.25">
      <c r="A22" s="19" t="s">
        <v>181</v>
      </c>
      <c r="B22" s="19" t="s">
        <v>203</v>
      </c>
      <c r="C22" s="19" t="s">
        <v>81</v>
      </c>
      <c r="D22" s="34" t="s">
        <v>177</v>
      </c>
      <c r="E22" s="19">
        <v>2000</v>
      </c>
    </row>
    <row r="23" spans="1:8" x14ac:dyDescent="0.25">
      <c r="A23" s="19" t="s">
        <v>184</v>
      </c>
      <c r="B23" s="19" t="s">
        <v>203</v>
      </c>
      <c r="C23" s="19" t="s">
        <v>81</v>
      </c>
      <c r="D23" s="34" t="s">
        <v>177</v>
      </c>
      <c r="E23" s="19">
        <v>2001</v>
      </c>
      <c r="F23" s="11" t="s">
        <v>46</v>
      </c>
      <c r="G23" s="11"/>
      <c r="H23" s="11"/>
    </row>
  </sheetData>
  <mergeCells count="1">
    <mergeCell ref="F12:M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5703125" customWidth="1"/>
    <col min="3" max="3" width="23.85546875" customWidth="1"/>
    <col min="4" max="4" width="31.140625" customWidth="1"/>
    <col min="5" max="5" width="12.140625" customWidth="1"/>
  </cols>
  <sheetData>
    <row r="1" spans="1:5" x14ac:dyDescent="0.25">
      <c r="A1" s="213" t="s">
        <v>213</v>
      </c>
      <c r="B1" s="213"/>
      <c r="C1" s="213"/>
      <c r="D1" s="213"/>
      <c r="E1" s="213"/>
    </row>
    <row r="2" spans="1:5" ht="39" x14ac:dyDescent="0.25">
      <c r="A2" s="39" t="s">
        <v>214</v>
      </c>
      <c r="B2" s="39" t="s">
        <v>215</v>
      </c>
      <c r="C2" s="39" t="s">
        <v>2</v>
      </c>
      <c r="D2" s="39" t="s">
        <v>49</v>
      </c>
      <c r="E2" s="40" t="s">
        <v>4</v>
      </c>
    </row>
    <row r="3" spans="1:5" x14ac:dyDescent="0.25">
      <c r="A3" s="5" t="s">
        <v>5</v>
      </c>
      <c r="B3" s="5" t="s">
        <v>216</v>
      </c>
      <c r="C3" s="5" t="s">
        <v>217</v>
      </c>
      <c r="D3" s="5" t="s">
        <v>22</v>
      </c>
      <c r="E3" s="5">
        <v>1983</v>
      </c>
    </row>
    <row r="4" spans="1:5" x14ac:dyDescent="0.25">
      <c r="A4" s="41">
        <v>251</v>
      </c>
      <c r="B4" s="41" t="s">
        <v>218</v>
      </c>
      <c r="C4" s="41" t="s">
        <v>219</v>
      </c>
      <c r="D4" s="41" t="s">
        <v>220</v>
      </c>
      <c r="E4" s="41">
        <v>2016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topLeftCell="A19" workbookViewId="0">
      <selection activeCell="E2" sqref="E1:E1048576"/>
    </sheetView>
  </sheetViews>
  <sheetFormatPr defaultRowHeight="15" x14ac:dyDescent="0.25"/>
  <cols>
    <col min="1" max="1" width="7.7109375" customWidth="1"/>
    <col min="2" max="2" width="27.42578125" customWidth="1"/>
    <col min="3" max="3" width="21.5703125" customWidth="1"/>
    <col min="4" max="4" width="2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42" t="s">
        <v>4</v>
      </c>
    </row>
    <row r="2" spans="1:5" x14ac:dyDescent="0.25">
      <c r="A2" s="2" t="s">
        <v>5</v>
      </c>
      <c r="B2" s="2" t="s">
        <v>221</v>
      </c>
      <c r="C2" s="2" t="s">
        <v>51</v>
      </c>
      <c r="D2" s="43" t="s">
        <v>222</v>
      </c>
      <c r="E2" s="44">
        <v>1955</v>
      </c>
    </row>
    <row r="3" spans="1:5" x14ac:dyDescent="0.25">
      <c r="A3" s="5" t="s">
        <v>9</v>
      </c>
      <c r="B3" s="5" t="s">
        <v>223</v>
      </c>
      <c r="C3" s="5" t="s">
        <v>51</v>
      </c>
      <c r="D3" s="5" t="s">
        <v>222</v>
      </c>
      <c r="E3" s="45">
        <v>1955</v>
      </c>
    </row>
    <row r="4" spans="1:5" x14ac:dyDescent="0.25">
      <c r="A4" s="5" t="s">
        <v>11</v>
      </c>
      <c r="B4" s="5" t="s">
        <v>221</v>
      </c>
      <c r="C4" s="5" t="s">
        <v>51</v>
      </c>
      <c r="D4" s="5" t="s">
        <v>126</v>
      </c>
      <c r="E4" s="45">
        <v>1955</v>
      </c>
    </row>
    <row r="5" spans="1:5" x14ac:dyDescent="0.25">
      <c r="A5" s="5" t="s">
        <v>15</v>
      </c>
      <c r="B5" s="5" t="s">
        <v>224</v>
      </c>
      <c r="C5" s="5" t="s">
        <v>163</v>
      </c>
      <c r="D5" s="5" t="s">
        <v>225</v>
      </c>
      <c r="E5" s="45">
        <v>1961</v>
      </c>
    </row>
    <row r="6" spans="1:5" x14ac:dyDescent="0.25">
      <c r="A6" s="5" t="s">
        <v>18</v>
      </c>
      <c r="B6" s="5" t="s">
        <v>226</v>
      </c>
      <c r="C6" s="5" t="s">
        <v>37</v>
      </c>
      <c r="D6" s="5" t="s">
        <v>72</v>
      </c>
      <c r="E6" s="45">
        <v>1962</v>
      </c>
    </row>
    <row r="7" spans="1:5" x14ac:dyDescent="0.25">
      <c r="A7" s="5" t="s">
        <v>20</v>
      </c>
      <c r="B7" s="5" t="s">
        <v>226</v>
      </c>
      <c r="C7" s="5" t="s">
        <v>37</v>
      </c>
      <c r="D7" s="5" t="s">
        <v>227</v>
      </c>
      <c r="E7" s="45">
        <v>1962</v>
      </c>
    </row>
    <row r="8" spans="1:5" ht="30" x14ac:dyDescent="0.25">
      <c r="A8" s="5" t="s">
        <v>23</v>
      </c>
      <c r="B8" s="5" t="s">
        <v>221</v>
      </c>
      <c r="C8" s="5" t="s">
        <v>51</v>
      </c>
      <c r="D8" s="6" t="s">
        <v>228</v>
      </c>
      <c r="E8" s="45">
        <v>1963</v>
      </c>
    </row>
    <row r="9" spans="1:5" x14ac:dyDescent="0.25">
      <c r="A9" s="5" t="s">
        <v>25</v>
      </c>
      <c r="B9" s="5" t="s">
        <v>226</v>
      </c>
      <c r="C9" s="5" t="s">
        <v>51</v>
      </c>
      <c r="D9" s="5" t="s">
        <v>22</v>
      </c>
      <c r="E9" s="45">
        <v>1968</v>
      </c>
    </row>
    <row r="10" spans="1:5" x14ac:dyDescent="0.25">
      <c r="A10" s="5" t="s">
        <v>27</v>
      </c>
      <c r="B10" s="5" t="s">
        <v>226</v>
      </c>
      <c r="C10" s="5" t="s">
        <v>37</v>
      </c>
      <c r="D10" s="5" t="s">
        <v>229</v>
      </c>
      <c r="E10" s="45">
        <v>1970</v>
      </c>
    </row>
    <row r="11" spans="1:5" x14ac:dyDescent="0.25">
      <c r="A11" s="5" t="s">
        <v>230</v>
      </c>
      <c r="B11" s="5" t="s">
        <v>231</v>
      </c>
      <c r="C11" s="5" t="s">
        <v>232</v>
      </c>
      <c r="D11" s="5" t="s">
        <v>62</v>
      </c>
      <c r="E11" s="45">
        <v>1979</v>
      </c>
    </row>
    <row r="12" spans="1:5" x14ac:dyDescent="0.25">
      <c r="A12" s="5" t="s">
        <v>30</v>
      </c>
      <c r="B12" s="5" t="s">
        <v>233</v>
      </c>
      <c r="C12" s="5" t="s">
        <v>217</v>
      </c>
      <c r="D12" s="5" t="s">
        <v>66</v>
      </c>
      <c r="E12" s="45">
        <v>1983</v>
      </c>
    </row>
    <row r="13" spans="1:5" x14ac:dyDescent="0.25">
      <c r="A13" s="5" t="s">
        <v>32</v>
      </c>
      <c r="B13" s="5" t="s">
        <v>234</v>
      </c>
      <c r="C13" s="5" t="s">
        <v>217</v>
      </c>
      <c r="D13" s="5" t="s">
        <v>66</v>
      </c>
      <c r="E13" s="45">
        <v>1983</v>
      </c>
    </row>
    <row r="14" spans="1:5" x14ac:dyDescent="0.25">
      <c r="A14" s="5" t="s">
        <v>69</v>
      </c>
      <c r="B14" s="5" t="s">
        <v>233</v>
      </c>
      <c r="C14" s="5" t="s">
        <v>217</v>
      </c>
      <c r="D14" s="5" t="s">
        <v>22</v>
      </c>
      <c r="E14" s="45">
        <v>1983</v>
      </c>
    </row>
    <row r="15" spans="1:5" x14ac:dyDescent="0.25">
      <c r="A15" s="5" t="s">
        <v>132</v>
      </c>
      <c r="B15" s="5" t="s">
        <v>235</v>
      </c>
      <c r="C15" s="5" t="s">
        <v>217</v>
      </c>
      <c r="D15" s="5" t="s">
        <v>22</v>
      </c>
      <c r="E15" s="45">
        <v>1983</v>
      </c>
    </row>
    <row r="16" spans="1:5" x14ac:dyDescent="0.25">
      <c r="A16" s="5" t="s">
        <v>135</v>
      </c>
      <c r="B16" s="6" t="s">
        <v>236</v>
      </c>
      <c r="C16" s="5" t="s">
        <v>57</v>
      </c>
      <c r="D16" s="5" t="s">
        <v>62</v>
      </c>
      <c r="E16" s="45">
        <v>1983</v>
      </c>
    </row>
    <row r="17" spans="1:5" x14ac:dyDescent="0.25">
      <c r="A17" s="5" t="s">
        <v>137</v>
      </c>
      <c r="B17" s="5" t="s">
        <v>237</v>
      </c>
      <c r="C17" s="5" t="s">
        <v>217</v>
      </c>
      <c r="D17" s="5" t="s">
        <v>66</v>
      </c>
      <c r="E17" s="45">
        <v>1984</v>
      </c>
    </row>
    <row r="18" spans="1:5" x14ac:dyDescent="0.25">
      <c r="A18" s="5" t="s">
        <v>139</v>
      </c>
      <c r="B18" s="5" t="s">
        <v>237</v>
      </c>
      <c r="C18" s="5" t="s">
        <v>217</v>
      </c>
      <c r="D18" s="5" t="s">
        <v>22</v>
      </c>
      <c r="E18" s="45">
        <v>1984</v>
      </c>
    </row>
    <row r="19" spans="1:5" ht="30" x14ac:dyDescent="0.25">
      <c r="A19" s="5" t="s">
        <v>141</v>
      </c>
      <c r="B19" s="6" t="s">
        <v>238</v>
      </c>
      <c r="C19" s="5" t="s">
        <v>232</v>
      </c>
      <c r="D19" s="5" t="s">
        <v>239</v>
      </c>
      <c r="E19" s="45">
        <v>1990</v>
      </c>
    </row>
    <row r="20" spans="1:5" x14ac:dyDescent="0.25">
      <c r="A20" s="5" t="s">
        <v>142</v>
      </c>
      <c r="B20" s="5" t="s">
        <v>240</v>
      </c>
      <c r="C20" s="5" t="s">
        <v>37</v>
      </c>
      <c r="D20" s="5" t="s">
        <v>35</v>
      </c>
      <c r="E20" s="45">
        <v>1994</v>
      </c>
    </row>
    <row r="21" spans="1:5" x14ac:dyDescent="0.25">
      <c r="A21" s="5" t="s">
        <v>144</v>
      </c>
      <c r="B21" s="5" t="s">
        <v>224</v>
      </c>
      <c r="C21" s="5" t="s">
        <v>163</v>
      </c>
      <c r="D21" s="5" t="s">
        <v>241</v>
      </c>
      <c r="E21" s="45">
        <v>1995</v>
      </c>
    </row>
    <row r="22" spans="1:5" x14ac:dyDescent="0.25">
      <c r="A22" s="5" t="s">
        <v>146</v>
      </c>
      <c r="B22" s="5" t="s">
        <v>224</v>
      </c>
      <c r="C22" s="5" t="s">
        <v>163</v>
      </c>
      <c r="D22" s="5" t="s">
        <v>225</v>
      </c>
      <c r="E22" s="45">
        <v>1996</v>
      </c>
    </row>
    <row r="23" spans="1:5" x14ac:dyDescent="0.25">
      <c r="A23" s="5" t="s">
        <v>147</v>
      </c>
      <c r="B23" s="5" t="s">
        <v>242</v>
      </c>
      <c r="C23" s="5" t="s">
        <v>57</v>
      </c>
      <c r="D23" s="5" t="s">
        <v>66</v>
      </c>
      <c r="E23" s="45">
        <v>2003</v>
      </c>
    </row>
    <row r="24" spans="1:5" x14ac:dyDescent="0.25">
      <c r="A24" s="5" t="s">
        <v>148</v>
      </c>
      <c r="B24" s="5" t="s">
        <v>242</v>
      </c>
      <c r="C24" s="5" t="s">
        <v>57</v>
      </c>
      <c r="D24" s="5" t="s">
        <v>243</v>
      </c>
      <c r="E24" s="45">
        <v>2004</v>
      </c>
    </row>
    <row r="25" spans="1:5" ht="30" x14ac:dyDescent="0.25">
      <c r="A25" s="5" t="s">
        <v>150</v>
      </c>
      <c r="B25" s="6" t="s">
        <v>244</v>
      </c>
      <c r="C25" s="5" t="s">
        <v>232</v>
      </c>
      <c r="D25" s="5" t="s">
        <v>245</v>
      </c>
      <c r="E25" s="45">
        <v>2004</v>
      </c>
    </row>
    <row r="26" spans="1:5" x14ac:dyDescent="0.25">
      <c r="A26" s="5" t="s">
        <v>153</v>
      </c>
      <c r="B26" s="5" t="s">
        <v>224</v>
      </c>
      <c r="C26" s="5" t="s">
        <v>163</v>
      </c>
      <c r="D26" s="5" t="s">
        <v>246</v>
      </c>
      <c r="E26" s="45">
        <v>2005</v>
      </c>
    </row>
    <row r="27" spans="1:5" x14ac:dyDescent="0.25">
      <c r="A27" s="5" t="s">
        <v>247</v>
      </c>
      <c r="B27" s="5" t="s">
        <v>248</v>
      </c>
      <c r="C27" s="5" t="s">
        <v>57</v>
      </c>
      <c r="D27" s="5" t="s">
        <v>66</v>
      </c>
      <c r="E27" s="45">
        <v>2006</v>
      </c>
    </row>
    <row r="28" spans="1:5" x14ac:dyDescent="0.25">
      <c r="A28" s="5" t="s">
        <v>249</v>
      </c>
      <c r="B28" s="5" t="s">
        <v>248</v>
      </c>
      <c r="C28" s="5" t="s">
        <v>250</v>
      </c>
      <c r="D28" s="5" t="s">
        <v>243</v>
      </c>
      <c r="E28" s="45">
        <v>2006</v>
      </c>
    </row>
    <row r="29" spans="1:5" x14ac:dyDescent="0.25">
      <c r="A29" s="5" t="s">
        <v>251</v>
      </c>
      <c r="B29" s="5" t="s">
        <v>248</v>
      </c>
      <c r="C29" s="5" t="s">
        <v>250</v>
      </c>
      <c r="D29" s="5" t="s">
        <v>225</v>
      </c>
      <c r="E29" s="45">
        <v>2007</v>
      </c>
    </row>
    <row r="30" spans="1:5" x14ac:dyDescent="0.25">
      <c r="A30" s="5" t="s">
        <v>252</v>
      </c>
      <c r="B30" s="5" t="s">
        <v>231</v>
      </c>
      <c r="C30" s="5" t="s">
        <v>217</v>
      </c>
      <c r="D30" s="5" t="s">
        <v>22</v>
      </c>
      <c r="E30" s="45">
        <v>1983</v>
      </c>
    </row>
    <row r="31" spans="1:5" x14ac:dyDescent="0.25">
      <c r="A31" s="45">
        <v>29</v>
      </c>
      <c r="B31" s="5" t="s">
        <v>248</v>
      </c>
      <c r="C31" s="5" t="s">
        <v>250</v>
      </c>
      <c r="D31" s="5" t="s">
        <v>253</v>
      </c>
      <c r="E31" s="45" t="s">
        <v>254</v>
      </c>
    </row>
    <row r="32" spans="1:5" x14ac:dyDescent="0.25">
      <c r="A32" s="7" t="s">
        <v>255</v>
      </c>
      <c r="B32" s="7" t="s">
        <v>248</v>
      </c>
      <c r="C32" s="7" t="s">
        <v>250</v>
      </c>
      <c r="D32" s="7" t="s">
        <v>256</v>
      </c>
      <c r="E32" s="46">
        <v>2014</v>
      </c>
    </row>
    <row r="33" spans="1:5" x14ac:dyDescent="0.25">
      <c r="A33" s="7" t="s">
        <v>257</v>
      </c>
      <c r="B33" s="7" t="s">
        <v>258</v>
      </c>
      <c r="C33" s="7" t="s">
        <v>250</v>
      </c>
      <c r="D33" s="7" t="s">
        <v>259</v>
      </c>
      <c r="E33" s="46">
        <v>2016</v>
      </c>
    </row>
    <row r="34" spans="1:5" x14ac:dyDescent="0.25">
      <c r="A34" s="7" t="s">
        <v>260</v>
      </c>
      <c r="B34" s="7" t="s">
        <v>261</v>
      </c>
      <c r="C34" s="7" t="s">
        <v>250</v>
      </c>
      <c r="D34" s="7" t="s">
        <v>243</v>
      </c>
      <c r="E34" s="46">
        <v>2016</v>
      </c>
    </row>
    <row r="35" spans="1:5" x14ac:dyDescent="0.25">
      <c r="A35" s="7" t="s">
        <v>262</v>
      </c>
      <c r="B35" s="7" t="s">
        <v>261</v>
      </c>
      <c r="C35" s="7" t="s">
        <v>250</v>
      </c>
      <c r="D35" s="7" t="s">
        <v>263</v>
      </c>
      <c r="E35" s="46">
        <v>2017</v>
      </c>
    </row>
    <row r="36" spans="1:5" x14ac:dyDescent="0.25">
      <c r="A36" s="41">
        <v>251</v>
      </c>
      <c r="B36" s="41" t="s">
        <v>264</v>
      </c>
      <c r="C36" s="41" t="s">
        <v>219</v>
      </c>
      <c r="D36" s="41" t="s">
        <v>220</v>
      </c>
      <c r="E36" s="41">
        <v>2016</v>
      </c>
    </row>
    <row r="37" spans="1:5" x14ac:dyDescent="0.25">
      <c r="A37" s="126">
        <v>258</v>
      </c>
      <c r="B37" s="127" t="s">
        <v>1822</v>
      </c>
      <c r="C37" s="127" t="s">
        <v>1823</v>
      </c>
      <c r="D37" s="127" t="s">
        <v>1824</v>
      </c>
      <c r="E37" s="127">
        <v>2022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4"/>
  <sheetViews>
    <sheetView workbookViewId="0">
      <selection activeCell="E24" sqref="E24"/>
    </sheetView>
  </sheetViews>
  <sheetFormatPr defaultRowHeight="15" x14ac:dyDescent="0.25"/>
  <cols>
    <col min="1" max="1" width="8" customWidth="1"/>
    <col min="2" max="2" width="25.7109375" customWidth="1"/>
    <col min="3" max="3" width="19.28515625" customWidth="1"/>
    <col min="4" max="4" width="23.7109375" customWidth="1"/>
    <col min="5" max="5" width="14.140625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265</v>
      </c>
      <c r="C2" s="2" t="s">
        <v>57</v>
      </c>
      <c r="D2" s="2" t="s">
        <v>66</v>
      </c>
      <c r="E2" s="2">
        <v>1994</v>
      </c>
    </row>
    <row r="3" spans="1:5" x14ac:dyDescent="0.25">
      <c r="A3" s="5" t="s">
        <v>9</v>
      </c>
      <c r="B3" s="5" t="s">
        <v>265</v>
      </c>
      <c r="C3" s="5" t="s">
        <v>57</v>
      </c>
      <c r="D3" s="5" t="s">
        <v>243</v>
      </c>
      <c r="E3" s="5">
        <v>1994</v>
      </c>
    </row>
    <row r="4" spans="1:5" x14ac:dyDescent="0.25">
      <c r="A4" s="5" t="s">
        <v>11</v>
      </c>
      <c r="B4" s="5" t="s">
        <v>265</v>
      </c>
      <c r="C4" s="5" t="s">
        <v>57</v>
      </c>
      <c r="D4" s="5" t="s">
        <v>266</v>
      </c>
      <c r="E4" s="5" t="s">
        <v>267</v>
      </c>
    </row>
    <row r="5" spans="1:5" x14ac:dyDescent="0.25">
      <c r="A5" s="5" t="s">
        <v>15</v>
      </c>
      <c r="B5" s="5" t="s">
        <v>268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265</v>
      </c>
      <c r="C6" s="5" t="s">
        <v>57</v>
      </c>
      <c r="D6" s="6" t="s">
        <v>270</v>
      </c>
      <c r="E6" s="5">
        <v>2000</v>
      </c>
    </row>
    <row r="7" spans="1:5" ht="30" x14ac:dyDescent="0.25">
      <c r="A7" s="5" t="s">
        <v>20</v>
      </c>
      <c r="B7" s="5" t="s">
        <v>265</v>
      </c>
      <c r="C7" s="5" t="s">
        <v>57</v>
      </c>
      <c r="D7" s="6" t="s">
        <v>271</v>
      </c>
      <c r="E7" s="5">
        <v>2000</v>
      </c>
    </row>
    <row r="8" spans="1:5" ht="30" x14ac:dyDescent="0.25">
      <c r="A8" s="5" t="s">
        <v>23</v>
      </c>
      <c r="B8" s="5" t="s">
        <v>265</v>
      </c>
      <c r="C8" s="5" t="s">
        <v>269</v>
      </c>
      <c r="D8" s="6" t="s">
        <v>272</v>
      </c>
      <c r="E8" s="5">
        <v>2004</v>
      </c>
    </row>
    <row r="9" spans="1:5" x14ac:dyDescent="0.25">
      <c r="A9" s="5" t="s">
        <v>273</v>
      </c>
      <c r="B9" s="5" t="s">
        <v>224</v>
      </c>
      <c r="C9" s="5" t="s">
        <v>163</v>
      </c>
      <c r="D9" s="5" t="s">
        <v>225</v>
      </c>
      <c r="E9" s="45">
        <v>1961</v>
      </c>
    </row>
    <row r="10" spans="1:5" x14ac:dyDescent="0.25">
      <c r="A10" s="5" t="s">
        <v>274</v>
      </c>
      <c r="B10" s="5" t="s">
        <v>224</v>
      </c>
      <c r="C10" s="5" t="s">
        <v>163</v>
      </c>
      <c r="D10" s="5" t="s">
        <v>241</v>
      </c>
      <c r="E10" s="45">
        <v>1995</v>
      </c>
    </row>
    <row r="11" spans="1:5" x14ac:dyDescent="0.25">
      <c r="A11" s="5" t="s">
        <v>275</v>
      </c>
      <c r="B11" s="5" t="s">
        <v>224</v>
      </c>
      <c r="C11" s="5" t="s">
        <v>163</v>
      </c>
      <c r="D11" s="5" t="s">
        <v>225</v>
      </c>
      <c r="E11" s="45">
        <v>1996</v>
      </c>
    </row>
    <row r="12" spans="1:5" x14ac:dyDescent="0.25">
      <c r="A12" s="5" t="s">
        <v>276</v>
      </c>
      <c r="B12" s="5" t="s">
        <v>224</v>
      </c>
      <c r="C12" s="5" t="s">
        <v>163</v>
      </c>
      <c r="D12" s="5" t="s">
        <v>246</v>
      </c>
      <c r="E12" s="45">
        <v>2005</v>
      </c>
    </row>
    <row r="13" spans="1:5" ht="30" x14ac:dyDescent="0.25">
      <c r="A13" s="5" t="s">
        <v>25</v>
      </c>
      <c r="B13" s="5" t="s">
        <v>265</v>
      </c>
      <c r="C13" s="5" t="s">
        <v>57</v>
      </c>
      <c r="D13" s="6" t="s">
        <v>277</v>
      </c>
      <c r="E13" s="5">
        <v>2006</v>
      </c>
    </row>
    <row r="14" spans="1:5" ht="45" x14ac:dyDescent="0.25">
      <c r="A14" s="5" t="s">
        <v>27</v>
      </c>
      <c r="B14" s="5" t="s">
        <v>265</v>
      </c>
      <c r="C14" s="5" t="s">
        <v>57</v>
      </c>
      <c r="D14" s="6" t="s">
        <v>278</v>
      </c>
      <c r="E14" s="5">
        <v>2008</v>
      </c>
    </row>
    <row r="15" spans="1:5" x14ac:dyDescent="0.25">
      <c r="A15" s="5" t="s">
        <v>30</v>
      </c>
      <c r="B15" s="5" t="s">
        <v>265</v>
      </c>
      <c r="C15" s="5" t="s">
        <v>57</v>
      </c>
      <c r="D15" s="5" t="s">
        <v>279</v>
      </c>
      <c r="E15" s="5">
        <v>2009</v>
      </c>
    </row>
    <row r="16" spans="1:5" x14ac:dyDescent="0.25">
      <c r="A16" s="5" t="s">
        <v>32</v>
      </c>
      <c r="B16" s="5" t="s">
        <v>265</v>
      </c>
      <c r="C16" s="5" t="s">
        <v>57</v>
      </c>
      <c r="D16" s="5" t="s">
        <v>280</v>
      </c>
      <c r="E16" s="5">
        <v>2010</v>
      </c>
    </row>
    <row r="17" spans="1:5" x14ac:dyDescent="0.25">
      <c r="A17" s="5" t="s">
        <v>69</v>
      </c>
      <c r="B17" s="5" t="s">
        <v>281</v>
      </c>
      <c r="C17" s="5" t="s">
        <v>282</v>
      </c>
      <c r="D17" s="5" t="s">
        <v>66</v>
      </c>
      <c r="E17" s="5">
        <v>2010</v>
      </c>
    </row>
    <row r="18" spans="1:5" x14ac:dyDescent="0.25">
      <c r="A18" s="7" t="s">
        <v>132</v>
      </c>
      <c r="B18" s="7" t="s">
        <v>265</v>
      </c>
      <c r="C18" s="7" t="s">
        <v>283</v>
      </c>
      <c r="D18" s="7" t="s">
        <v>284</v>
      </c>
      <c r="E18" s="7">
        <v>2011</v>
      </c>
    </row>
    <row r="19" spans="1:5" x14ac:dyDescent="0.25">
      <c r="A19" s="7" t="s">
        <v>135</v>
      </c>
      <c r="B19" s="7" t="s">
        <v>265</v>
      </c>
      <c r="C19" s="7" t="s">
        <v>283</v>
      </c>
      <c r="D19" s="7" t="s">
        <v>285</v>
      </c>
      <c r="E19" s="7">
        <v>2012</v>
      </c>
    </row>
    <row r="20" spans="1:5" x14ac:dyDescent="0.25">
      <c r="A20" s="7" t="s">
        <v>137</v>
      </c>
      <c r="B20" s="7" t="s">
        <v>286</v>
      </c>
      <c r="C20" s="7" t="s">
        <v>282</v>
      </c>
      <c r="D20" s="13" t="s">
        <v>287</v>
      </c>
      <c r="E20" s="7">
        <v>2015</v>
      </c>
    </row>
    <row r="21" spans="1:5" x14ac:dyDescent="0.25">
      <c r="A21" s="12">
        <v>16</v>
      </c>
      <c r="B21" s="7" t="s">
        <v>265</v>
      </c>
      <c r="C21" s="7" t="s">
        <v>283</v>
      </c>
      <c r="D21" s="7" t="s">
        <v>288</v>
      </c>
      <c r="E21" s="7">
        <v>2020</v>
      </c>
    </row>
    <row r="22" spans="1:5" x14ac:dyDescent="0.25">
      <c r="A22" s="126">
        <v>258</v>
      </c>
      <c r="B22" s="127" t="s">
        <v>1822</v>
      </c>
      <c r="C22" s="127" t="s">
        <v>1823</v>
      </c>
      <c r="D22" s="127" t="s">
        <v>1824</v>
      </c>
      <c r="E22" s="127">
        <v>2022</v>
      </c>
    </row>
    <row r="23" spans="1:5" x14ac:dyDescent="0.25">
      <c r="A23">
        <v>17</v>
      </c>
      <c r="B23" s="7" t="s">
        <v>265</v>
      </c>
      <c r="C23" s="7" t="s">
        <v>283</v>
      </c>
      <c r="D23" s="7" t="s">
        <v>66</v>
      </c>
      <c r="E23" s="7">
        <v>2023</v>
      </c>
    </row>
    <row r="24" spans="1:5" x14ac:dyDescent="0.25">
      <c r="A24">
        <v>18</v>
      </c>
      <c r="B24" s="7" t="s">
        <v>265</v>
      </c>
      <c r="C24" s="7" t="s">
        <v>283</v>
      </c>
      <c r="D24" s="5" t="s">
        <v>637</v>
      </c>
      <c r="E24" s="7">
        <v>2024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5.42578125" customWidth="1"/>
    <col min="3" max="3" width="19.28515625" customWidth="1"/>
    <col min="4" max="4" width="21.85546875" customWidth="1"/>
    <col min="5" max="5" width="13" customWidth="1"/>
  </cols>
  <sheetData>
    <row r="1" spans="1:5" ht="15.75" thickBot="1" x14ac:dyDescent="0.3">
      <c r="A1" s="209" t="s">
        <v>289</v>
      </c>
      <c r="B1" s="210"/>
      <c r="C1" s="210"/>
      <c r="D1" s="210"/>
      <c r="E1" s="211"/>
    </row>
    <row r="2" spans="1:5" ht="27" thickBot="1" x14ac:dyDescent="0.3">
      <c r="A2" s="47" t="s">
        <v>214</v>
      </c>
      <c r="B2" s="47" t="s">
        <v>215</v>
      </c>
      <c r="C2" s="47" t="s">
        <v>2</v>
      </c>
      <c r="D2" s="47" t="s">
        <v>49</v>
      </c>
      <c r="E2" s="42" t="s">
        <v>4</v>
      </c>
    </row>
    <row r="3" spans="1:5" ht="45" x14ac:dyDescent="0.25">
      <c r="A3" s="2" t="s">
        <v>5</v>
      </c>
      <c r="B3" s="3" t="s">
        <v>290</v>
      </c>
      <c r="C3" s="2" t="s">
        <v>57</v>
      </c>
      <c r="D3" s="48" t="s">
        <v>65</v>
      </c>
      <c r="E3" s="44">
        <v>1983</v>
      </c>
    </row>
    <row r="4" spans="1:5" x14ac:dyDescent="0.25">
      <c r="A4" s="2" t="s">
        <v>9</v>
      </c>
      <c r="B4" s="5" t="s">
        <v>291</v>
      </c>
      <c r="C4" s="5" t="s">
        <v>57</v>
      </c>
      <c r="D4" s="49" t="s">
        <v>292</v>
      </c>
      <c r="E4" s="45">
        <v>1985</v>
      </c>
    </row>
    <row r="5" spans="1:5" x14ac:dyDescent="0.25">
      <c r="A5" s="2" t="s">
        <v>11</v>
      </c>
      <c r="B5" s="6" t="s">
        <v>293</v>
      </c>
      <c r="C5" s="5" t="s">
        <v>57</v>
      </c>
      <c r="D5" s="6" t="s">
        <v>294</v>
      </c>
      <c r="E5" s="45">
        <v>1991</v>
      </c>
    </row>
    <row r="6" spans="1:5" ht="30" x14ac:dyDescent="0.25">
      <c r="A6" s="2" t="s">
        <v>15</v>
      </c>
      <c r="B6" s="6" t="s">
        <v>295</v>
      </c>
      <c r="C6" s="5" t="s">
        <v>57</v>
      </c>
      <c r="D6" s="6" t="s">
        <v>296</v>
      </c>
      <c r="E6" s="45">
        <v>1992</v>
      </c>
    </row>
    <row r="7" spans="1:5" x14ac:dyDescent="0.25">
      <c r="A7" s="2" t="s">
        <v>18</v>
      </c>
      <c r="B7" s="5" t="s">
        <v>297</v>
      </c>
      <c r="C7" s="5" t="s">
        <v>269</v>
      </c>
      <c r="D7" s="49" t="s">
        <v>35</v>
      </c>
      <c r="E7" s="45">
        <v>1994</v>
      </c>
    </row>
    <row r="8" spans="1:5" x14ac:dyDescent="0.25">
      <c r="A8" s="2" t="s">
        <v>20</v>
      </c>
      <c r="B8" s="6" t="s">
        <v>293</v>
      </c>
      <c r="C8" s="5" t="s">
        <v>57</v>
      </c>
      <c r="D8" s="49" t="s">
        <v>298</v>
      </c>
      <c r="E8" s="45">
        <v>1998</v>
      </c>
    </row>
    <row r="9" spans="1:5" ht="30" x14ac:dyDescent="0.25">
      <c r="A9" s="2" t="s">
        <v>23</v>
      </c>
      <c r="B9" s="5" t="s">
        <v>299</v>
      </c>
      <c r="C9" s="5" t="s">
        <v>57</v>
      </c>
      <c r="D9" s="6" t="s">
        <v>300</v>
      </c>
      <c r="E9" s="45">
        <v>2006</v>
      </c>
    </row>
    <row r="10" spans="1:5" x14ac:dyDescent="0.25">
      <c r="A10" s="2" t="s">
        <v>25</v>
      </c>
      <c r="B10" s="5" t="s">
        <v>301</v>
      </c>
      <c r="C10" s="5" t="s">
        <v>57</v>
      </c>
      <c r="D10" s="49" t="s">
        <v>66</v>
      </c>
      <c r="E10" s="45">
        <v>2006</v>
      </c>
    </row>
    <row r="11" spans="1:5" ht="30" x14ac:dyDescent="0.25">
      <c r="A11" s="2" t="s">
        <v>27</v>
      </c>
      <c r="B11" s="5" t="s">
        <v>299</v>
      </c>
      <c r="C11" s="5" t="s">
        <v>57</v>
      </c>
      <c r="D11" s="6" t="s">
        <v>302</v>
      </c>
      <c r="E11" s="45">
        <v>2007</v>
      </c>
    </row>
    <row r="12" spans="1:5" x14ac:dyDescent="0.25">
      <c r="A12" s="2" t="s">
        <v>30</v>
      </c>
      <c r="B12" s="5" t="s">
        <v>299</v>
      </c>
      <c r="C12" s="5" t="s">
        <v>57</v>
      </c>
      <c r="D12" s="49" t="s">
        <v>303</v>
      </c>
      <c r="E12" s="45">
        <v>2008</v>
      </c>
    </row>
    <row r="13" spans="1:5" ht="30" x14ac:dyDescent="0.25">
      <c r="A13" s="2" t="s">
        <v>32</v>
      </c>
      <c r="B13" s="5" t="s">
        <v>299</v>
      </c>
      <c r="C13" s="5" t="s">
        <v>57</v>
      </c>
      <c r="D13" s="6" t="s">
        <v>304</v>
      </c>
      <c r="E13" s="45">
        <v>2008</v>
      </c>
    </row>
    <row r="14" spans="1:5" x14ac:dyDescent="0.25">
      <c r="A14" s="5" t="s">
        <v>69</v>
      </c>
      <c r="B14" s="5" t="s">
        <v>299</v>
      </c>
      <c r="C14" s="5" t="s">
        <v>57</v>
      </c>
      <c r="D14" s="49" t="s">
        <v>305</v>
      </c>
      <c r="E14" s="45" t="s">
        <v>306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E2" sqref="E1:E1048576"/>
    </sheetView>
  </sheetViews>
  <sheetFormatPr defaultRowHeight="15" x14ac:dyDescent="0.25"/>
  <cols>
    <col min="1" max="1" width="6.140625" customWidth="1"/>
    <col min="2" max="2" width="26.140625" customWidth="1"/>
    <col min="3" max="3" width="20.85546875" customWidth="1"/>
    <col min="4" max="4" width="23" customWidth="1"/>
    <col min="5" max="5" width="13.85546875" customWidth="1"/>
  </cols>
  <sheetData>
    <row r="1" spans="1:5" ht="27" thickBot="1" x14ac:dyDescent="0.3">
      <c r="A1" s="47" t="s">
        <v>214</v>
      </c>
      <c r="B1" s="47" t="s">
        <v>215</v>
      </c>
      <c r="C1" s="47" t="s">
        <v>2</v>
      </c>
      <c r="D1" s="47" t="s">
        <v>49</v>
      </c>
      <c r="E1" s="50" t="s">
        <v>4</v>
      </c>
    </row>
    <row r="2" spans="1:5" x14ac:dyDescent="0.25">
      <c r="A2" s="2" t="s">
        <v>5</v>
      </c>
      <c r="B2" s="2" t="s">
        <v>307</v>
      </c>
      <c r="C2" s="2" t="s">
        <v>57</v>
      </c>
      <c r="D2" s="2" t="s">
        <v>239</v>
      </c>
      <c r="E2" s="2">
        <v>1971</v>
      </c>
    </row>
    <row r="3" spans="1:5" x14ac:dyDescent="0.25">
      <c r="A3" s="5" t="s">
        <v>9</v>
      </c>
      <c r="B3" s="5" t="s">
        <v>307</v>
      </c>
      <c r="C3" s="5" t="s">
        <v>81</v>
      </c>
      <c r="D3" s="5" t="s">
        <v>308</v>
      </c>
      <c r="E3" s="5">
        <v>1974</v>
      </c>
    </row>
    <row r="4" spans="1:5" x14ac:dyDescent="0.25">
      <c r="A4" s="5" t="s">
        <v>11</v>
      </c>
      <c r="B4" s="5" t="s">
        <v>309</v>
      </c>
      <c r="C4" s="5" t="s">
        <v>57</v>
      </c>
      <c r="D4" s="5" t="s">
        <v>66</v>
      </c>
      <c r="E4" s="5">
        <v>1976</v>
      </c>
    </row>
    <row r="5" spans="1:5" x14ac:dyDescent="0.25">
      <c r="A5" s="5" t="s">
        <v>15</v>
      </c>
      <c r="B5" s="5" t="s">
        <v>309</v>
      </c>
      <c r="C5" s="5" t="s">
        <v>57</v>
      </c>
      <c r="D5" s="5" t="s">
        <v>126</v>
      </c>
      <c r="E5" s="5">
        <v>1976</v>
      </c>
    </row>
    <row r="6" spans="1:5" x14ac:dyDescent="0.25">
      <c r="A6" s="5" t="s">
        <v>18</v>
      </c>
      <c r="B6" s="5" t="s">
        <v>309</v>
      </c>
      <c r="C6" s="5" t="s">
        <v>57</v>
      </c>
      <c r="D6" s="5" t="s">
        <v>310</v>
      </c>
      <c r="E6" s="5">
        <v>1976</v>
      </c>
    </row>
    <row r="7" spans="1:5" ht="30" x14ac:dyDescent="0.25">
      <c r="A7" s="5" t="s">
        <v>20</v>
      </c>
      <c r="B7" s="5" t="s">
        <v>309</v>
      </c>
      <c r="C7" s="5" t="s">
        <v>57</v>
      </c>
      <c r="D7" s="6" t="s">
        <v>311</v>
      </c>
      <c r="E7" s="5">
        <v>1976</v>
      </c>
    </row>
    <row r="8" spans="1:5" x14ac:dyDescent="0.25">
      <c r="A8" s="5" t="s">
        <v>23</v>
      </c>
      <c r="B8" s="5" t="s">
        <v>312</v>
      </c>
      <c r="C8" s="5" t="s">
        <v>57</v>
      </c>
      <c r="D8" s="5" t="s">
        <v>65</v>
      </c>
      <c r="E8" s="5">
        <v>1979</v>
      </c>
    </row>
    <row r="9" spans="1:5" ht="45" x14ac:dyDescent="0.25">
      <c r="A9" s="5" t="s">
        <v>25</v>
      </c>
      <c r="B9" s="5" t="s">
        <v>307</v>
      </c>
      <c r="C9" s="5" t="s">
        <v>81</v>
      </c>
      <c r="D9" s="6" t="s">
        <v>313</v>
      </c>
      <c r="E9" s="5" t="s">
        <v>314</v>
      </c>
    </row>
    <row r="10" spans="1:5" x14ac:dyDescent="0.25">
      <c r="A10" s="5" t="s">
        <v>27</v>
      </c>
      <c r="B10" s="5" t="s">
        <v>315</v>
      </c>
      <c r="C10" s="5" t="s">
        <v>81</v>
      </c>
      <c r="D10" s="5" t="s">
        <v>65</v>
      </c>
      <c r="E10" s="5">
        <v>1987</v>
      </c>
    </row>
    <row r="11" spans="1:5" x14ac:dyDescent="0.25">
      <c r="A11" s="5" t="s">
        <v>30</v>
      </c>
      <c r="B11" s="5" t="s">
        <v>307</v>
      </c>
      <c r="C11" s="5" t="s">
        <v>81</v>
      </c>
      <c r="D11" s="5" t="s">
        <v>316</v>
      </c>
      <c r="E11" s="5" t="s">
        <v>317</v>
      </c>
    </row>
    <row r="12" spans="1:5" x14ac:dyDescent="0.25">
      <c r="A12" s="5" t="s">
        <v>32</v>
      </c>
      <c r="B12" s="7" t="s">
        <v>307</v>
      </c>
      <c r="C12" s="5" t="s">
        <v>81</v>
      </c>
      <c r="D12" s="5" t="s">
        <v>225</v>
      </c>
      <c r="E12" s="5">
        <v>1988</v>
      </c>
    </row>
    <row r="13" spans="1:5" x14ac:dyDescent="0.25">
      <c r="A13" s="5" t="s">
        <v>69</v>
      </c>
      <c r="B13" s="5" t="s">
        <v>318</v>
      </c>
      <c r="C13" s="5" t="s">
        <v>269</v>
      </c>
      <c r="D13" s="5" t="s">
        <v>35</v>
      </c>
      <c r="E13" s="5">
        <v>1994</v>
      </c>
    </row>
    <row r="14" spans="1:5" x14ac:dyDescent="0.25">
      <c r="A14" s="5" t="s">
        <v>132</v>
      </c>
      <c r="B14" s="5" t="s">
        <v>307</v>
      </c>
      <c r="C14" s="5" t="s">
        <v>81</v>
      </c>
      <c r="D14" s="5" t="s">
        <v>270</v>
      </c>
      <c r="E14" s="5">
        <v>1996</v>
      </c>
    </row>
    <row r="15" spans="1:5" x14ac:dyDescent="0.25">
      <c r="A15" s="5" t="s">
        <v>135</v>
      </c>
      <c r="B15" s="5" t="s">
        <v>319</v>
      </c>
      <c r="C15" s="5" t="s">
        <v>320</v>
      </c>
      <c r="D15" s="5" t="s">
        <v>243</v>
      </c>
      <c r="E15" s="5">
        <v>2003</v>
      </c>
    </row>
    <row r="16" spans="1:5" x14ac:dyDescent="0.25">
      <c r="A16" s="5" t="s">
        <v>137</v>
      </c>
      <c r="B16" s="5" t="s">
        <v>307</v>
      </c>
      <c r="C16" s="5" t="s">
        <v>81</v>
      </c>
      <c r="D16" s="5" t="s">
        <v>321</v>
      </c>
      <c r="E16" s="5">
        <v>2004</v>
      </c>
    </row>
    <row r="17" spans="1:5" x14ac:dyDescent="0.25">
      <c r="A17" s="41">
        <v>251</v>
      </c>
      <c r="B17" s="41" t="s">
        <v>322</v>
      </c>
      <c r="C17" s="41" t="s">
        <v>219</v>
      </c>
      <c r="D17" s="41" t="s">
        <v>220</v>
      </c>
      <c r="E17" s="41">
        <v>2016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E2" sqref="E1:E1048576"/>
    </sheetView>
  </sheetViews>
  <sheetFormatPr defaultRowHeight="15" x14ac:dyDescent="0.25"/>
  <cols>
    <col min="1" max="1" width="7.5703125" customWidth="1"/>
    <col min="2" max="2" width="25.5703125" customWidth="1"/>
    <col min="3" max="3" width="19.28515625" customWidth="1"/>
    <col min="4" max="4" width="21.85546875" customWidth="1"/>
    <col min="5" max="5" width="16.5703125" customWidth="1"/>
  </cols>
  <sheetData>
    <row r="1" spans="1:5" ht="15.75" thickBot="1" x14ac:dyDescent="0.3">
      <c r="A1" s="209" t="s">
        <v>323</v>
      </c>
      <c r="B1" s="210"/>
      <c r="C1" s="210"/>
      <c r="D1" s="210"/>
      <c r="E1" s="211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67</v>
      </c>
      <c r="C3" s="2" t="s">
        <v>57</v>
      </c>
      <c r="D3" s="2" t="s">
        <v>65</v>
      </c>
      <c r="E3" s="2">
        <v>1980</v>
      </c>
    </row>
    <row r="4" spans="1:5" x14ac:dyDescent="0.25">
      <c r="A4" s="5" t="s">
        <v>9</v>
      </c>
      <c r="B4" s="5" t="s">
        <v>324</v>
      </c>
      <c r="C4" s="5" t="s">
        <v>269</v>
      </c>
      <c r="D4" s="5" t="s">
        <v>35</v>
      </c>
      <c r="E4" s="5">
        <v>1994</v>
      </c>
    </row>
    <row r="5" spans="1:5" x14ac:dyDescent="0.25">
      <c r="A5" s="5" t="s">
        <v>11</v>
      </c>
      <c r="B5" s="5" t="s">
        <v>67</v>
      </c>
      <c r="C5" s="5" t="s">
        <v>57</v>
      </c>
      <c r="D5" s="5" t="s">
        <v>325</v>
      </c>
      <c r="E5" s="5">
        <v>1995</v>
      </c>
    </row>
    <row r="6" spans="1:5" x14ac:dyDescent="0.25">
      <c r="A6" s="5" t="s">
        <v>15</v>
      </c>
      <c r="B6" s="5" t="s">
        <v>67</v>
      </c>
      <c r="C6" s="5" t="s">
        <v>57</v>
      </c>
      <c r="D6" s="5" t="s">
        <v>243</v>
      </c>
      <c r="E6" s="5">
        <v>1996</v>
      </c>
    </row>
    <row r="7" spans="1:5" x14ac:dyDescent="0.25">
      <c r="A7" s="5" t="s">
        <v>18</v>
      </c>
      <c r="B7" s="5" t="s">
        <v>67</v>
      </c>
      <c r="C7" s="5" t="s">
        <v>57</v>
      </c>
      <c r="D7" s="5" t="s">
        <v>225</v>
      </c>
      <c r="E7" s="5">
        <v>1996</v>
      </c>
    </row>
    <row r="8" spans="1:5" x14ac:dyDescent="0.25">
      <c r="A8" s="5" t="s">
        <v>20</v>
      </c>
      <c r="B8" s="5" t="s">
        <v>67</v>
      </c>
      <c r="C8" s="5" t="s">
        <v>57</v>
      </c>
      <c r="D8" s="5" t="s">
        <v>270</v>
      </c>
      <c r="E8" s="5">
        <v>1996</v>
      </c>
    </row>
    <row r="9" spans="1:5" x14ac:dyDescent="0.25">
      <c r="A9" s="5" t="s">
        <v>23</v>
      </c>
      <c r="B9" s="5" t="s">
        <v>67</v>
      </c>
      <c r="C9" s="5" t="s">
        <v>57</v>
      </c>
      <c r="D9" s="5" t="s">
        <v>66</v>
      </c>
      <c r="E9" s="5">
        <v>2003</v>
      </c>
    </row>
    <row r="10" spans="1:5" x14ac:dyDescent="0.25">
      <c r="A10" s="5" t="s">
        <v>25</v>
      </c>
      <c r="B10" s="5" t="s">
        <v>326</v>
      </c>
      <c r="C10" s="5" t="s">
        <v>57</v>
      </c>
      <c r="D10" s="5" t="s">
        <v>243</v>
      </c>
      <c r="E10" s="5">
        <v>2004</v>
      </c>
    </row>
    <row r="11" spans="1:5" ht="30" x14ac:dyDescent="0.25">
      <c r="A11" s="5" t="s">
        <v>27</v>
      </c>
      <c r="B11" s="5" t="s">
        <v>67</v>
      </c>
      <c r="C11" s="5" t="s">
        <v>57</v>
      </c>
      <c r="D11" s="6" t="s">
        <v>277</v>
      </c>
      <c r="E11" s="5">
        <v>2006</v>
      </c>
    </row>
    <row r="12" spans="1:5" x14ac:dyDescent="0.25">
      <c r="A12" s="5" t="s">
        <v>30</v>
      </c>
      <c r="B12" s="5" t="s">
        <v>327</v>
      </c>
      <c r="C12" s="5" t="s">
        <v>57</v>
      </c>
      <c r="D12" s="5" t="s">
        <v>243</v>
      </c>
      <c r="E12" s="5">
        <v>2006</v>
      </c>
    </row>
    <row r="13" spans="1:5" x14ac:dyDescent="0.25">
      <c r="A13" s="5" t="s">
        <v>32</v>
      </c>
      <c r="B13" s="5" t="s">
        <v>328</v>
      </c>
      <c r="C13" s="5" t="s">
        <v>57</v>
      </c>
      <c r="D13" s="5" t="s">
        <v>225</v>
      </c>
      <c r="E13" s="5">
        <v>2006</v>
      </c>
    </row>
    <row r="14" spans="1:5" x14ac:dyDescent="0.25">
      <c r="A14" s="5" t="s">
        <v>69</v>
      </c>
      <c r="B14" s="5" t="s">
        <v>327</v>
      </c>
      <c r="C14" s="5" t="s">
        <v>57</v>
      </c>
      <c r="D14" s="5" t="s">
        <v>66</v>
      </c>
      <c r="E14" s="5">
        <v>2006</v>
      </c>
    </row>
    <row r="15" spans="1:5" ht="30" x14ac:dyDescent="0.25">
      <c r="A15" s="5" t="s">
        <v>132</v>
      </c>
      <c r="B15" s="5" t="s">
        <v>67</v>
      </c>
      <c r="C15" s="5" t="s">
        <v>57</v>
      </c>
      <c r="D15" s="6" t="s">
        <v>329</v>
      </c>
      <c r="E15" s="5">
        <v>2007</v>
      </c>
    </row>
    <row r="16" spans="1:5" ht="30" x14ac:dyDescent="0.25">
      <c r="A16" s="5" t="s">
        <v>135</v>
      </c>
      <c r="B16" s="6" t="s">
        <v>330</v>
      </c>
      <c r="C16" s="5" t="s">
        <v>57</v>
      </c>
      <c r="D16" s="6" t="s">
        <v>331</v>
      </c>
      <c r="E16" s="5">
        <v>2008</v>
      </c>
    </row>
    <row r="17" spans="1:5" x14ac:dyDescent="0.25">
      <c r="A17" s="5" t="s">
        <v>137</v>
      </c>
      <c r="B17" s="5" t="s">
        <v>332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139</v>
      </c>
      <c r="B18" s="5" t="s">
        <v>332</v>
      </c>
      <c r="C18" s="5" t="s">
        <v>333</v>
      </c>
      <c r="D18" s="5" t="s">
        <v>243</v>
      </c>
      <c r="E18" s="5">
        <v>2008</v>
      </c>
    </row>
    <row r="19" spans="1:5" x14ac:dyDescent="0.25">
      <c r="A19" s="5" t="s">
        <v>141</v>
      </c>
      <c r="B19" s="5" t="s">
        <v>334</v>
      </c>
      <c r="C19" s="5" t="s">
        <v>333</v>
      </c>
      <c r="D19" s="5" t="s">
        <v>66</v>
      </c>
      <c r="E19" s="5">
        <v>2008</v>
      </c>
    </row>
    <row r="20" spans="1:5" x14ac:dyDescent="0.25">
      <c r="A20" s="5" t="s">
        <v>142</v>
      </c>
      <c r="B20" s="5" t="s">
        <v>335</v>
      </c>
      <c r="C20" s="5" t="s">
        <v>333</v>
      </c>
      <c r="D20" s="5" t="s">
        <v>336</v>
      </c>
      <c r="E20" s="5">
        <v>2008</v>
      </c>
    </row>
    <row r="21" spans="1:5" x14ac:dyDescent="0.25">
      <c r="A21" s="5" t="s">
        <v>144</v>
      </c>
      <c r="B21" s="5" t="s">
        <v>326</v>
      </c>
      <c r="C21" s="5" t="s">
        <v>333</v>
      </c>
      <c r="D21" s="5" t="s">
        <v>337</v>
      </c>
      <c r="E21" s="5">
        <v>2008</v>
      </c>
    </row>
    <row r="22" spans="1:5" x14ac:dyDescent="0.25">
      <c r="A22" s="5" t="s">
        <v>146</v>
      </c>
      <c r="B22" s="5" t="s">
        <v>327</v>
      </c>
      <c r="C22" s="5" t="s">
        <v>333</v>
      </c>
      <c r="D22" s="5" t="s">
        <v>338</v>
      </c>
      <c r="E22" s="5">
        <v>2008</v>
      </c>
    </row>
    <row r="23" spans="1:5" x14ac:dyDescent="0.25">
      <c r="A23" s="5" t="s">
        <v>147</v>
      </c>
      <c r="B23" s="5" t="s">
        <v>332</v>
      </c>
      <c r="C23" s="5" t="s">
        <v>333</v>
      </c>
      <c r="D23" s="5" t="s">
        <v>339</v>
      </c>
      <c r="E23" s="5">
        <v>2009</v>
      </c>
    </row>
    <row r="24" spans="1:5" x14ac:dyDescent="0.25">
      <c r="A24" s="5" t="s">
        <v>148</v>
      </c>
      <c r="B24" s="5" t="s">
        <v>332</v>
      </c>
      <c r="C24" s="5" t="s">
        <v>333</v>
      </c>
      <c r="D24" s="5" t="s">
        <v>263</v>
      </c>
      <c r="E24" s="5">
        <v>2009</v>
      </c>
    </row>
    <row r="25" spans="1:5" x14ac:dyDescent="0.25">
      <c r="A25" s="41">
        <v>251</v>
      </c>
      <c r="B25" s="41" t="s">
        <v>324</v>
      </c>
      <c r="C25" s="41" t="s">
        <v>219</v>
      </c>
      <c r="D25" s="41" t="s">
        <v>220</v>
      </c>
      <c r="E25" s="41">
        <v>2016</v>
      </c>
    </row>
    <row r="26" spans="1:5" x14ac:dyDescent="0.25">
      <c r="A26" s="126">
        <v>258</v>
      </c>
      <c r="B26" s="127" t="s">
        <v>1822</v>
      </c>
      <c r="C26" s="127" t="s">
        <v>1823</v>
      </c>
      <c r="D26" s="127" t="s">
        <v>1824</v>
      </c>
      <c r="E26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5.28515625" customWidth="1"/>
    <col min="3" max="3" width="16.140625" customWidth="1"/>
    <col min="4" max="4" width="22.140625" customWidth="1"/>
    <col min="5" max="5" width="16.140625" customWidth="1"/>
  </cols>
  <sheetData>
    <row r="1" spans="1:5" ht="15.75" thickBot="1" x14ac:dyDescent="0.3">
      <c r="A1" s="209" t="s">
        <v>340</v>
      </c>
      <c r="B1" s="210"/>
      <c r="C1" s="210"/>
      <c r="D1" s="210"/>
      <c r="E1" s="211"/>
    </row>
    <row r="2" spans="1:5" ht="27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6" t="s">
        <v>4</v>
      </c>
    </row>
    <row r="3" spans="1:5" x14ac:dyDescent="0.25">
      <c r="A3" s="2" t="s">
        <v>5</v>
      </c>
      <c r="B3" s="2" t="s">
        <v>341</v>
      </c>
      <c r="C3" s="2" t="s">
        <v>51</v>
      </c>
      <c r="D3" s="2" t="s">
        <v>342</v>
      </c>
      <c r="E3" s="3">
        <v>1958</v>
      </c>
    </row>
    <row r="4" spans="1:5" x14ac:dyDescent="0.25">
      <c r="A4" s="5" t="s">
        <v>9</v>
      </c>
      <c r="B4" s="5" t="s">
        <v>343</v>
      </c>
      <c r="C4" s="5" t="s">
        <v>51</v>
      </c>
      <c r="D4" s="5" t="s">
        <v>239</v>
      </c>
      <c r="E4" s="6">
        <v>1969</v>
      </c>
    </row>
    <row r="5" spans="1:5" x14ac:dyDescent="0.25">
      <c r="A5" s="5" t="s">
        <v>11</v>
      </c>
      <c r="B5" s="5" t="s">
        <v>343</v>
      </c>
      <c r="C5" s="5" t="s">
        <v>51</v>
      </c>
      <c r="D5" s="5" t="s">
        <v>342</v>
      </c>
      <c r="E5" s="6">
        <v>1969</v>
      </c>
    </row>
    <row r="6" spans="1:5" x14ac:dyDescent="0.25">
      <c r="A6" s="5" t="s">
        <v>344</v>
      </c>
      <c r="B6" s="5" t="s">
        <v>345</v>
      </c>
      <c r="C6" s="5" t="s">
        <v>51</v>
      </c>
      <c r="D6" s="5" t="s">
        <v>346</v>
      </c>
      <c r="E6" s="6">
        <v>1985</v>
      </c>
    </row>
    <row r="7" spans="1:5" x14ac:dyDescent="0.25">
      <c r="A7" s="5" t="s">
        <v>15</v>
      </c>
      <c r="B7" s="5" t="s">
        <v>347</v>
      </c>
      <c r="C7" s="5" t="s">
        <v>163</v>
      </c>
      <c r="D7" s="5" t="s">
        <v>346</v>
      </c>
      <c r="E7" s="6">
        <v>1975</v>
      </c>
    </row>
    <row r="8" spans="1:5" x14ac:dyDescent="0.25">
      <c r="A8" s="5" t="s">
        <v>18</v>
      </c>
      <c r="B8" s="5" t="s">
        <v>348</v>
      </c>
      <c r="C8" s="5" t="s">
        <v>57</v>
      </c>
      <c r="D8" s="5" t="s">
        <v>66</v>
      </c>
      <c r="E8" s="6">
        <v>1986</v>
      </c>
    </row>
    <row r="9" spans="1:5" x14ac:dyDescent="0.25">
      <c r="A9" s="5" t="s">
        <v>20</v>
      </c>
      <c r="B9" s="5" t="s">
        <v>349</v>
      </c>
      <c r="C9" s="5" t="s">
        <v>269</v>
      </c>
      <c r="D9" s="5" t="s">
        <v>35</v>
      </c>
      <c r="E9" s="6">
        <v>1994</v>
      </c>
    </row>
    <row r="10" spans="1:5" x14ac:dyDescent="0.25">
      <c r="A10" s="5" t="s">
        <v>23</v>
      </c>
      <c r="B10" s="5" t="s">
        <v>347</v>
      </c>
      <c r="C10" s="5" t="s">
        <v>163</v>
      </c>
      <c r="D10" s="5" t="s">
        <v>241</v>
      </c>
      <c r="E10" s="6">
        <v>1995</v>
      </c>
    </row>
    <row r="11" spans="1:5" x14ac:dyDescent="0.25">
      <c r="A11" s="5" t="s">
        <v>25</v>
      </c>
      <c r="B11" s="5" t="s">
        <v>347</v>
      </c>
      <c r="C11" s="5" t="s">
        <v>163</v>
      </c>
      <c r="D11" s="5" t="s">
        <v>225</v>
      </c>
      <c r="E11" s="6">
        <v>1996</v>
      </c>
    </row>
    <row r="12" spans="1:5" ht="30" x14ac:dyDescent="0.25">
      <c r="A12" s="5" t="s">
        <v>27</v>
      </c>
      <c r="B12" s="5" t="s">
        <v>347</v>
      </c>
      <c r="C12" s="5" t="s">
        <v>163</v>
      </c>
      <c r="D12" s="6" t="s">
        <v>277</v>
      </c>
      <c r="E12" s="6">
        <v>2006</v>
      </c>
    </row>
    <row r="13" spans="1:5" ht="30" x14ac:dyDescent="0.25">
      <c r="A13" s="5" t="s">
        <v>30</v>
      </c>
      <c r="B13" s="5" t="s">
        <v>347</v>
      </c>
      <c r="C13" s="5" t="s">
        <v>163</v>
      </c>
      <c r="D13" s="6" t="s">
        <v>329</v>
      </c>
      <c r="E13" s="6">
        <v>2007</v>
      </c>
    </row>
    <row r="14" spans="1:5" ht="30" x14ac:dyDescent="0.25">
      <c r="A14" s="5" t="s">
        <v>32</v>
      </c>
      <c r="B14" s="5" t="s">
        <v>347</v>
      </c>
      <c r="C14" s="5" t="s">
        <v>163</v>
      </c>
      <c r="D14" s="6" t="s">
        <v>350</v>
      </c>
      <c r="E14" s="6">
        <v>2008</v>
      </c>
    </row>
    <row r="15" spans="1:5" x14ac:dyDescent="0.25">
      <c r="A15" s="5" t="s">
        <v>69</v>
      </c>
      <c r="B15" s="5" t="s">
        <v>347</v>
      </c>
      <c r="C15" s="5" t="s">
        <v>163</v>
      </c>
      <c r="D15" s="5" t="s">
        <v>351</v>
      </c>
      <c r="E15" s="6">
        <v>2009</v>
      </c>
    </row>
    <row r="16" spans="1:5" ht="30" x14ac:dyDescent="0.25">
      <c r="A16" s="7" t="s">
        <v>132</v>
      </c>
      <c r="B16" s="7" t="s">
        <v>352</v>
      </c>
      <c r="C16" s="7" t="s">
        <v>51</v>
      </c>
      <c r="D16" s="38" t="s">
        <v>353</v>
      </c>
      <c r="E16" s="13">
        <v>2011</v>
      </c>
    </row>
    <row r="17" spans="1:5" x14ac:dyDescent="0.25">
      <c r="A17" s="41">
        <v>251</v>
      </c>
      <c r="B17" s="41" t="s">
        <v>349</v>
      </c>
      <c r="C17" s="41" t="s">
        <v>219</v>
      </c>
      <c r="D17" s="41" t="s">
        <v>220</v>
      </c>
      <c r="E17" s="41">
        <v>2016</v>
      </c>
    </row>
    <row r="18" spans="1:5" x14ac:dyDescent="0.25">
      <c r="A18" s="126">
        <v>258</v>
      </c>
      <c r="B18" s="127" t="s">
        <v>1822</v>
      </c>
      <c r="C18" s="127" t="s">
        <v>1823</v>
      </c>
      <c r="D18" s="127" t="s">
        <v>1824</v>
      </c>
      <c r="E18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>
      <selection activeCell="N48" sqref="N48"/>
    </sheetView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26"/>
  <sheetViews>
    <sheetView topLeftCell="A196" workbookViewId="0">
      <selection activeCell="A226" sqref="A226:E226"/>
    </sheetView>
  </sheetViews>
  <sheetFormatPr defaultRowHeight="15" x14ac:dyDescent="0.25"/>
  <cols>
    <col min="1" max="1" width="5.5703125" customWidth="1"/>
    <col min="2" max="2" width="25.140625" customWidth="1"/>
    <col min="3" max="3" width="16.140625" customWidth="1"/>
    <col min="4" max="4" width="28.5703125" customWidth="1"/>
    <col min="5" max="5" width="16.5703125" customWidth="1"/>
  </cols>
  <sheetData>
    <row r="1" spans="1:13" x14ac:dyDescent="0.25">
      <c r="A1" s="213" t="s">
        <v>354</v>
      </c>
      <c r="B1" s="213"/>
      <c r="C1" s="213"/>
      <c r="D1" s="213"/>
      <c r="E1" s="213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51" t="s">
        <v>47</v>
      </c>
      <c r="B2" s="51" t="s">
        <v>215</v>
      </c>
      <c r="C2" s="51" t="s">
        <v>2</v>
      </c>
      <c r="D2" s="51" t="s">
        <v>49</v>
      </c>
      <c r="E2" s="51" t="s">
        <v>4</v>
      </c>
      <c r="F2" s="52"/>
      <c r="G2" s="52"/>
      <c r="H2" s="52"/>
      <c r="I2" s="52"/>
      <c r="J2" s="52"/>
      <c r="K2" s="52"/>
      <c r="L2" s="52"/>
      <c r="M2" s="52"/>
    </row>
    <row r="3" spans="1:13" x14ac:dyDescent="0.25">
      <c r="A3" s="5" t="s">
        <v>5</v>
      </c>
      <c r="B3" s="5" t="s">
        <v>355</v>
      </c>
      <c r="C3" s="5" t="s">
        <v>57</v>
      </c>
      <c r="D3" s="5" t="s">
        <v>356</v>
      </c>
      <c r="E3" s="5">
        <v>1966</v>
      </c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5" t="s">
        <v>9</v>
      </c>
      <c r="B4" s="5" t="s">
        <v>357</v>
      </c>
      <c r="C4" s="5" t="s">
        <v>57</v>
      </c>
      <c r="D4" s="6" t="s">
        <v>358</v>
      </c>
      <c r="E4" s="5">
        <v>1967</v>
      </c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31" t="s">
        <v>11</v>
      </c>
      <c r="B5" s="31" t="s">
        <v>359</v>
      </c>
      <c r="C5" s="31" t="s">
        <v>57</v>
      </c>
      <c r="D5" s="31" t="s">
        <v>360</v>
      </c>
      <c r="E5" s="31">
        <v>1969</v>
      </c>
      <c r="F5" s="215"/>
      <c r="G5" s="215"/>
      <c r="H5" s="215"/>
      <c r="I5" s="215"/>
      <c r="J5" s="215"/>
      <c r="K5" s="215"/>
      <c r="L5" s="215"/>
      <c r="M5" s="215"/>
    </row>
    <row r="6" spans="1:13" x14ac:dyDescent="0.25">
      <c r="A6" s="5" t="s">
        <v>15</v>
      </c>
      <c r="B6" s="5" t="s">
        <v>361</v>
      </c>
      <c r="C6" s="5" t="s">
        <v>57</v>
      </c>
      <c r="D6" s="5" t="s">
        <v>362</v>
      </c>
      <c r="E6" s="5">
        <v>1969</v>
      </c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5" t="s">
        <v>18</v>
      </c>
      <c r="B7" s="5" t="s">
        <v>363</v>
      </c>
      <c r="C7" s="5" t="s">
        <v>57</v>
      </c>
      <c r="D7" s="5" t="s">
        <v>65</v>
      </c>
      <c r="E7" s="5">
        <v>1971</v>
      </c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5" t="s">
        <v>20</v>
      </c>
      <c r="B8" s="5" t="s">
        <v>364</v>
      </c>
      <c r="C8" s="5" t="s">
        <v>57</v>
      </c>
      <c r="D8" s="5" t="s">
        <v>65</v>
      </c>
      <c r="E8" s="5">
        <v>1972</v>
      </c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5" t="s">
        <v>23</v>
      </c>
      <c r="B9" s="5" t="s">
        <v>365</v>
      </c>
      <c r="C9" s="5" t="s">
        <v>57</v>
      </c>
      <c r="D9" s="5" t="s">
        <v>366</v>
      </c>
      <c r="E9" s="5">
        <v>1972</v>
      </c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5" t="s">
        <v>25</v>
      </c>
      <c r="B10" s="5" t="s">
        <v>367</v>
      </c>
      <c r="C10" s="5" t="s">
        <v>57</v>
      </c>
      <c r="D10" s="5" t="s">
        <v>65</v>
      </c>
      <c r="E10" s="5">
        <v>1978</v>
      </c>
      <c r="F10" s="12"/>
      <c r="G10" s="12"/>
      <c r="H10" s="12"/>
      <c r="I10" s="12"/>
      <c r="J10" s="12"/>
      <c r="K10" s="12"/>
      <c r="L10" s="12"/>
      <c r="M10" s="12"/>
    </row>
    <row r="11" spans="1:13" ht="26.25" x14ac:dyDescent="0.25">
      <c r="A11" s="31" t="s">
        <v>27</v>
      </c>
      <c r="B11" s="31" t="s">
        <v>365</v>
      </c>
      <c r="C11" s="31" t="s">
        <v>57</v>
      </c>
      <c r="D11" s="53" t="s">
        <v>368</v>
      </c>
      <c r="E11" s="31">
        <v>1989</v>
      </c>
      <c r="F11" s="215"/>
      <c r="G11" s="215"/>
      <c r="H11" s="215"/>
      <c r="I11" s="215"/>
      <c r="J11" s="215"/>
      <c r="K11" s="215"/>
      <c r="L11" s="215"/>
      <c r="M11" s="215"/>
    </row>
    <row r="12" spans="1:13" ht="30" x14ac:dyDescent="0.25">
      <c r="A12" s="5" t="s">
        <v>30</v>
      </c>
      <c r="B12" s="5" t="s">
        <v>367</v>
      </c>
      <c r="C12" s="5" t="s">
        <v>57</v>
      </c>
      <c r="D12" s="6" t="s">
        <v>369</v>
      </c>
      <c r="E12" s="5">
        <v>1990</v>
      </c>
      <c r="F12" s="12"/>
      <c r="G12" s="12"/>
      <c r="H12" s="12"/>
      <c r="I12" s="12"/>
      <c r="J12" s="12"/>
      <c r="K12" s="12"/>
      <c r="L12" s="12"/>
      <c r="M12" s="12"/>
    </row>
    <row r="13" spans="1:13" x14ac:dyDescent="0.25">
      <c r="A13" s="31" t="s">
        <v>32</v>
      </c>
      <c r="B13" s="31" t="s">
        <v>365</v>
      </c>
      <c r="C13" s="31" t="s">
        <v>57</v>
      </c>
      <c r="D13" s="31" t="s">
        <v>370</v>
      </c>
      <c r="E13" s="31">
        <v>1991</v>
      </c>
      <c r="F13" s="214"/>
      <c r="G13" s="214"/>
      <c r="H13" s="214"/>
      <c r="I13" s="214"/>
      <c r="J13" s="214"/>
      <c r="K13" s="214"/>
      <c r="L13" s="214"/>
      <c r="M13" s="214"/>
    </row>
    <row r="14" spans="1:13" x14ac:dyDescent="0.25">
      <c r="A14" s="5" t="s">
        <v>69</v>
      </c>
      <c r="B14" s="5" t="s">
        <v>371</v>
      </c>
      <c r="C14" s="5" t="s">
        <v>57</v>
      </c>
      <c r="D14" s="6" t="s">
        <v>372</v>
      </c>
      <c r="E14" s="5">
        <v>1991</v>
      </c>
      <c r="F14" s="12"/>
      <c r="G14" s="12"/>
      <c r="H14" s="12"/>
      <c r="I14" s="12"/>
      <c r="J14" s="12"/>
      <c r="K14" s="12"/>
      <c r="L14" s="12"/>
      <c r="M14" s="12"/>
    </row>
    <row r="15" spans="1:13" x14ac:dyDescent="0.25">
      <c r="A15" s="5" t="s">
        <v>132</v>
      </c>
      <c r="B15" s="5" t="s">
        <v>373</v>
      </c>
      <c r="C15" s="5" t="s">
        <v>57</v>
      </c>
      <c r="D15" s="5" t="s">
        <v>374</v>
      </c>
      <c r="E15" s="5">
        <v>1991</v>
      </c>
      <c r="F15" s="12"/>
      <c r="G15" s="12"/>
      <c r="H15" s="12"/>
      <c r="I15" s="12"/>
      <c r="J15" s="12"/>
      <c r="K15" s="12"/>
      <c r="L15" s="12"/>
      <c r="M15" s="12"/>
    </row>
    <row r="16" spans="1:13" x14ac:dyDescent="0.25">
      <c r="A16" s="31" t="s">
        <v>135</v>
      </c>
      <c r="B16" s="31" t="s">
        <v>365</v>
      </c>
      <c r="C16" s="31" t="s">
        <v>57</v>
      </c>
      <c r="D16" s="31" t="s">
        <v>375</v>
      </c>
      <c r="E16" s="31">
        <v>1993</v>
      </c>
      <c r="F16" s="214"/>
      <c r="G16" s="214"/>
      <c r="H16" s="214"/>
      <c r="I16" s="214"/>
      <c r="J16" s="214"/>
      <c r="K16" s="214"/>
      <c r="L16" s="214"/>
      <c r="M16" s="214"/>
    </row>
    <row r="17" spans="1:13" x14ac:dyDescent="0.25">
      <c r="A17" s="31" t="s">
        <v>137</v>
      </c>
      <c r="B17" s="31" t="s">
        <v>357</v>
      </c>
      <c r="C17" s="31" t="s">
        <v>57</v>
      </c>
      <c r="D17" s="31" t="s">
        <v>376</v>
      </c>
      <c r="E17" s="31">
        <v>1993</v>
      </c>
      <c r="F17" s="215"/>
      <c r="G17" s="215"/>
      <c r="H17" s="215"/>
      <c r="I17" s="215"/>
      <c r="J17" s="215"/>
      <c r="K17" s="215"/>
      <c r="L17" s="215"/>
      <c r="M17" s="215"/>
    </row>
    <row r="18" spans="1:13" x14ac:dyDescent="0.25">
      <c r="A18" s="31" t="s">
        <v>139</v>
      </c>
      <c r="B18" s="31" t="s">
        <v>373</v>
      </c>
      <c r="C18" s="31" t="s">
        <v>57</v>
      </c>
      <c r="D18" s="31" t="s">
        <v>376</v>
      </c>
      <c r="E18" s="31">
        <v>1994</v>
      </c>
      <c r="F18" s="214"/>
      <c r="G18" s="214"/>
      <c r="H18" s="214"/>
      <c r="I18" s="214"/>
      <c r="J18" s="214"/>
      <c r="K18" s="214"/>
      <c r="L18" s="214"/>
      <c r="M18" s="214"/>
    </row>
    <row r="19" spans="1:13" x14ac:dyDescent="0.25">
      <c r="A19" s="5" t="s">
        <v>141</v>
      </c>
      <c r="B19" s="5" t="s">
        <v>373</v>
      </c>
      <c r="C19" s="5" t="s">
        <v>57</v>
      </c>
      <c r="D19" s="5" t="s">
        <v>377</v>
      </c>
      <c r="E19" s="5">
        <v>1994</v>
      </c>
      <c r="F19" s="12"/>
      <c r="G19" s="12"/>
      <c r="H19" s="12"/>
      <c r="I19" s="12"/>
      <c r="J19" s="12"/>
      <c r="K19" s="12"/>
      <c r="L19" s="12"/>
      <c r="M19" s="12"/>
    </row>
    <row r="20" spans="1:13" x14ac:dyDescent="0.25">
      <c r="A20" s="31" t="s">
        <v>142</v>
      </c>
      <c r="B20" s="31" t="s">
        <v>378</v>
      </c>
      <c r="C20" s="31" t="s">
        <v>57</v>
      </c>
      <c r="D20" s="31" t="s">
        <v>376</v>
      </c>
      <c r="E20" s="31">
        <v>1996</v>
      </c>
      <c r="F20" s="214"/>
      <c r="G20" s="214"/>
      <c r="H20" s="214"/>
      <c r="I20" s="214"/>
      <c r="J20" s="214"/>
      <c r="K20" s="214"/>
      <c r="L20" s="214"/>
      <c r="M20" s="214"/>
    </row>
    <row r="21" spans="1:13" ht="30" x14ac:dyDescent="0.25">
      <c r="A21" s="5" t="s">
        <v>144</v>
      </c>
      <c r="B21" s="5" t="s">
        <v>378</v>
      </c>
      <c r="C21" s="5" t="s">
        <v>57</v>
      </c>
      <c r="D21" s="6" t="s">
        <v>379</v>
      </c>
      <c r="E21" s="5">
        <v>1996</v>
      </c>
      <c r="F21" s="12"/>
      <c r="G21" s="12"/>
      <c r="H21" s="12"/>
      <c r="I21" s="12"/>
      <c r="J21" s="12"/>
      <c r="K21" s="12"/>
      <c r="L21" s="12"/>
      <c r="M21" s="12"/>
    </row>
    <row r="22" spans="1:13" x14ac:dyDescent="0.25">
      <c r="A22" s="5" t="s">
        <v>146</v>
      </c>
      <c r="B22" s="5" t="s">
        <v>378</v>
      </c>
      <c r="C22" s="5" t="s">
        <v>57</v>
      </c>
      <c r="D22" s="5" t="s">
        <v>380</v>
      </c>
      <c r="E22" s="5">
        <v>1996</v>
      </c>
      <c r="F22" s="12"/>
      <c r="G22" s="12"/>
      <c r="H22" s="12"/>
      <c r="I22" s="12"/>
      <c r="J22" s="12"/>
      <c r="K22" s="12"/>
      <c r="L22" s="12"/>
      <c r="M22" s="12"/>
    </row>
    <row r="23" spans="1:13" x14ac:dyDescent="0.25">
      <c r="A23" s="31" t="s">
        <v>147</v>
      </c>
      <c r="B23" s="31" t="s">
        <v>361</v>
      </c>
      <c r="C23" s="31" t="s">
        <v>57</v>
      </c>
      <c r="D23" s="31" t="s">
        <v>376</v>
      </c>
      <c r="E23" s="31">
        <v>1996</v>
      </c>
      <c r="F23" s="214"/>
      <c r="G23" s="214"/>
      <c r="H23" s="214"/>
      <c r="I23" s="214"/>
      <c r="J23" s="214"/>
      <c r="K23" s="214"/>
      <c r="L23" s="214"/>
      <c r="M23" s="214"/>
    </row>
    <row r="24" spans="1:13" x14ac:dyDescent="0.25">
      <c r="A24" s="5" t="s">
        <v>148</v>
      </c>
      <c r="B24" s="5" t="s">
        <v>381</v>
      </c>
      <c r="C24" s="5" t="s">
        <v>57</v>
      </c>
      <c r="D24" s="6" t="s">
        <v>382</v>
      </c>
      <c r="E24" s="5">
        <v>1997</v>
      </c>
      <c r="F24" s="12"/>
      <c r="G24" s="12"/>
      <c r="H24" s="12"/>
      <c r="I24" s="12"/>
      <c r="J24" s="12"/>
      <c r="K24" s="12"/>
      <c r="L24" s="12"/>
      <c r="M24" s="12"/>
    </row>
    <row r="25" spans="1:13" x14ac:dyDescent="0.25">
      <c r="A25" s="31" t="s">
        <v>150</v>
      </c>
      <c r="B25" s="31" t="s">
        <v>355</v>
      </c>
      <c r="C25" s="31" t="s">
        <v>57</v>
      </c>
      <c r="D25" s="31" t="s">
        <v>376</v>
      </c>
      <c r="E25" s="31">
        <v>1997</v>
      </c>
      <c r="F25" s="214"/>
      <c r="G25" s="214"/>
      <c r="H25" s="214"/>
      <c r="I25" s="214"/>
      <c r="J25" s="214"/>
      <c r="K25" s="214"/>
      <c r="L25" s="214"/>
      <c r="M25" s="214"/>
    </row>
    <row r="26" spans="1:13" ht="30" x14ac:dyDescent="0.25">
      <c r="A26" s="5" t="s">
        <v>153</v>
      </c>
      <c r="B26" s="6" t="s">
        <v>383</v>
      </c>
      <c r="C26" s="5" t="s">
        <v>57</v>
      </c>
      <c r="D26" s="6" t="s">
        <v>382</v>
      </c>
      <c r="E26" s="5">
        <v>1997</v>
      </c>
      <c r="F26" s="12"/>
      <c r="G26" s="12"/>
      <c r="H26" s="12"/>
      <c r="I26" s="12"/>
      <c r="J26" s="12"/>
      <c r="K26" s="12"/>
      <c r="L26" s="12"/>
      <c r="M26" s="12"/>
    </row>
    <row r="27" spans="1:13" ht="26.25" x14ac:dyDescent="0.25">
      <c r="A27" s="31" t="s">
        <v>247</v>
      </c>
      <c r="B27" s="53" t="s">
        <v>384</v>
      </c>
      <c r="C27" s="31" t="s">
        <v>57</v>
      </c>
      <c r="D27" s="31" t="s">
        <v>376</v>
      </c>
      <c r="E27" s="31">
        <v>1997</v>
      </c>
      <c r="F27" s="214"/>
      <c r="G27" s="214"/>
      <c r="H27" s="214"/>
      <c r="I27" s="214"/>
      <c r="J27" s="214"/>
      <c r="K27" s="214"/>
      <c r="L27" s="214"/>
      <c r="M27" s="214"/>
    </row>
    <row r="28" spans="1:13" x14ac:dyDescent="0.25">
      <c r="A28" s="5" t="s">
        <v>249</v>
      </c>
      <c r="B28" s="5" t="s">
        <v>385</v>
      </c>
      <c r="C28" s="5" t="s">
        <v>57</v>
      </c>
      <c r="D28" s="5" t="s">
        <v>386</v>
      </c>
      <c r="E28" s="5">
        <v>1997</v>
      </c>
      <c r="F28" s="12"/>
      <c r="G28" s="12"/>
      <c r="H28" s="12"/>
      <c r="I28" s="12"/>
      <c r="J28" s="12"/>
      <c r="K28" s="12"/>
      <c r="L28" s="12"/>
      <c r="M28" s="12"/>
    </row>
    <row r="29" spans="1:13" x14ac:dyDescent="0.25">
      <c r="A29" s="5" t="s">
        <v>251</v>
      </c>
      <c r="B29" s="5" t="s">
        <v>387</v>
      </c>
      <c r="C29" s="5" t="s">
        <v>37</v>
      </c>
      <c r="D29" s="5" t="s">
        <v>35</v>
      </c>
      <c r="E29" s="5">
        <v>1962</v>
      </c>
      <c r="F29" s="12"/>
      <c r="G29" s="12"/>
      <c r="H29" s="12"/>
      <c r="I29" s="12"/>
      <c r="J29" s="12"/>
      <c r="K29" s="12"/>
      <c r="L29" s="12"/>
      <c r="M29" s="12"/>
    </row>
    <row r="30" spans="1:13" x14ac:dyDescent="0.25">
      <c r="A30" s="5" t="s">
        <v>252</v>
      </c>
      <c r="B30" s="5" t="s">
        <v>388</v>
      </c>
      <c r="C30" s="5" t="s">
        <v>57</v>
      </c>
      <c r="D30" s="5" t="s">
        <v>389</v>
      </c>
      <c r="E30" s="5">
        <v>1962</v>
      </c>
      <c r="F30" s="12"/>
      <c r="G30" s="12"/>
      <c r="H30" s="12"/>
      <c r="I30" s="12"/>
      <c r="J30" s="12"/>
      <c r="K30" s="12"/>
      <c r="L30" s="12"/>
      <c r="M30" s="12"/>
    </row>
    <row r="31" spans="1:13" x14ac:dyDescent="0.25">
      <c r="A31" s="5" t="s">
        <v>390</v>
      </c>
      <c r="B31" s="5" t="s">
        <v>378</v>
      </c>
      <c r="C31" s="5" t="s">
        <v>57</v>
      </c>
      <c r="D31" s="5" t="s">
        <v>113</v>
      </c>
      <c r="E31" s="5">
        <v>1962</v>
      </c>
      <c r="F31" s="12"/>
      <c r="G31" s="12"/>
      <c r="H31" s="12"/>
      <c r="I31" s="12"/>
      <c r="J31" s="12"/>
      <c r="K31" s="12"/>
      <c r="L31" s="12"/>
      <c r="M31" s="12"/>
    </row>
    <row r="32" spans="1:13" x14ac:dyDescent="0.25">
      <c r="A32" s="5" t="s">
        <v>255</v>
      </c>
      <c r="B32" s="5" t="s">
        <v>357</v>
      </c>
      <c r="C32" s="5" t="s">
        <v>57</v>
      </c>
      <c r="D32" s="5" t="s">
        <v>362</v>
      </c>
      <c r="E32" s="5">
        <v>1963</v>
      </c>
      <c r="F32" s="12"/>
      <c r="G32" s="12"/>
      <c r="H32" s="12"/>
      <c r="I32" s="12"/>
      <c r="J32" s="12"/>
      <c r="K32" s="12"/>
      <c r="L32" s="12"/>
      <c r="M32" s="12"/>
    </row>
    <row r="33" spans="1:13" x14ac:dyDescent="0.25">
      <c r="A33" s="5" t="s">
        <v>257</v>
      </c>
      <c r="B33" s="5" t="s">
        <v>355</v>
      </c>
      <c r="C33" s="5" t="s">
        <v>57</v>
      </c>
      <c r="D33" s="5" t="s">
        <v>389</v>
      </c>
      <c r="E33" s="5">
        <v>1964</v>
      </c>
      <c r="F33" s="12"/>
      <c r="G33" s="12"/>
      <c r="H33" s="12"/>
      <c r="I33" s="12"/>
      <c r="J33" s="12"/>
      <c r="K33" s="12"/>
      <c r="L33" s="12"/>
      <c r="M33" s="12"/>
    </row>
    <row r="34" spans="1:13" x14ac:dyDescent="0.25">
      <c r="A34" s="5" t="s">
        <v>260</v>
      </c>
      <c r="B34" s="5" t="s">
        <v>391</v>
      </c>
      <c r="C34" s="5" t="s">
        <v>57</v>
      </c>
      <c r="D34" s="5" t="s">
        <v>392</v>
      </c>
      <c r="E34" s="5">
        <v>1964</v>
      </c>
      <c r="F34" s="12"/>
      <c r="G34" s="12"/>
      <c r="H34" s="12"/>
      <c r="I34" s="12"/>
      <c r="J34" s="12"/>
      <c r="K34" s="12"/>
      <c r="L34" s="12"/>
      <c r="M34" s="12"/>
    </row>
    <row r="35" spans="1:13" x14ac:dyDescent="0.25">
      <c r="A35" s="5" t="s">
        <v>262</v>
      </c>
      <c r="B35" s="5" t="s">
        <v>393</v>
      </c>
      <c r="C35" s="5" t="s">
        <v>57</v>
      </c>
      <c r="D35" s="5" t="s">
        <v>65</v>
      </c>
      <c r="E35" s="5">
        <v>1964</v>
      </c>
      <c r="F35" s="12"/>
      <c r="G35" s="12"/>
      <c r="H35" s="12"/>
      <c r="I35" s="12"/>
      <c r="J35" s="12"/>
      <c r="K35" s="12"/>
      <c r="L35" s="12"/>
      <c r="M35" s="12"/>
    </row>
    <row r="36" spans="1:13" x14ac:dyDescent="0.25">
      <c r="A36" s="5" t="s">
        <v>394</v>
      </c>
      <c r="B36" s="5" t="s">
        <v>361</v>
      </c>
      <c r="C36" s="5" t="s">
        <v>57</v>
      </c>
      <c r="D36" s="5" t="s">
        <v>389</v>
      </c>
      <c r="E36" s="5">
        <v>1964</v>
      </c>
      <c r="F36" s="12"/>
      <c r="G36" s="12"/>
      <c r="H36" s="12"/>
      <c r="I36" s="12"/>
      <c r="J36" s="12"/>
      <c r="K36" s="12"/>
      <c r="L36" s="12"/>
      <c r="M36" s="12"/>
    </row>
    <row r="37" spans="1:13" x14ac:dyDescent="0.25">
      <c r="A37" s="5" t="s">
        <v>395</v>
      </c>
      <c r="B37" s="5" t="s">
        <v>378</v>
      </c>
      <c r="C37" s="5" t="s">
        <v>57</v>
      </c>
      <c r="D37" s="5" t="s">
        <v>374</v>
      </c>
      <c r="E37" s="5">
        <v>1964</v>
      </c>
      <c r="F37" s="12"/>
      <c r="G37" s="12"/>
      <c r="H37" s="12"/>
      <c r="I37" s="12"/>
      <c r="J37" s="12"/>
      <c r="K37" s="12"/>
      <c r="L37" s="12"/>
      <c r="M37" s="12"/>
    </row>
    <row r="38" spans="1:13" x14ac:dyDescent="0.25">
      <c r="A38" s="5" t="s">
        <v>396</v>
      </c>
      <c r="B38" s="5" t="s">
        <v>364</v>
      </c>
      <c r="C38" s="5" t="s">
        <v>57</v>
      </c>
      <c r="D38" s="5" t="s">
        <v>397</v>
      </c>
      <c r="E38" s="5">
        <v>1978</v>
      </c>
      <c r="F38" s="12"/>
      <c r="G38" s="12"/>
      <c r="H38" s="12"/>
      <c r="I38" s="12"/>
      <c r="J38" s="12"/>
      <c r="K38" s="12"/>
      <c r="L38" s="12"/>
      <c r="M38" s="12"/>
    </row>
    <row r="39" spans="1:13" x14ac:dyDescent="0.25">
      <c r="A39" s="5" t="s">
        <v>398</v>
      </c>
      <c r="B39" s="5" t="s">
        <v>371</v>
      </c>
      <c r="C39" s="5" t="s">
        <v>57</v>
      </c>
      <c r="D39" s="5" t="s">
        <v>113</v>
      </c>
      <c r="E39" s="5">
        <v>1978</v>
      </c>
      <c r="F39" s="12"/>
      <c r="G39" s="12"/>
      <c r="H39" s="12"/>
      <c r="I39" s="12"/>
      <c r="J39" s="12"/>
      <c r="K39" s="12"/>
      <c r="L39" s="12"/>
      <c r="M39" s="12"/>
    </row>
    <row r="40" spans="1:13" x14ac:dyDescent="0.25">
      <c r="A40" s="31" t="s">
        <v>399</v>
      </c>
      <c r="B40" s="31" t="s">
        <v>365</v>
      </c>
      <c r="C40" s="31" t="s">
        <v>57</v>
      </c>
      <c r="D40" s="31" t="s">
        <v>113</v>
      </c>
      <c r="E40" s="31">
        <v>1978</v>
      </c>
      <c r="F40" s="214"/>
      <c r="G40" s="214"/>
      <c r="H40" s="214"/>
      <c r="I40" s="214"/>
      <c r="J40" s="214"/>
      <c r="K40" s="214"/>
      <c r="L40" s="214"/>
      <c r="M40" s="214"/>
    </row>
    <row r="41" spans="1:13" x14ac:dyDescent="0.25">
      <c r="A41" s="5" t="s">
        <v>400</v>
      </c>
      <c r="B41" s="5" t="s">
        <v>355</v>
      </c>
      <c r="C41" s="5" t="s">
        <v>57</v>
      </c>
      <c r="D41" s="5" t="s">
        <v>126</v>
      </c>
      <c r="E41" s="5">
        <v>1979</v>
      </c>
      <c r="F41" s="12"/>
      <c r="G41" s="12"/>
      <c r="H41" s="12"/>
      <c r="I41" s="12"/>
      <c r="J41" s="12"/>
      <c r="K41" s="12"/>
      <c r="L41" s="12"/>
      <c r="M41" s="12"/>
    </row>
    <row r="42" spans="1:13" ht="30" x14ac:dyDescent="0.25">
      <c r="A42" s="5" t="s">
        <v>156</v>
      </c>
      <c r="B42" s="5" t="s">
        <v>357</v>
      </c>
      <c r="C42" s="5" t="s">
        <v>57</v>
      </c>
      <c r="D42" s="6" t="s">
        <v>401</v>
      </c>
      <c r="E42" s="5">
        <v>1979</v>
      </c>
      <c r="F42" s="12"/>
      <c r="G42" s="12"/>
      <c r="H42" s="12"/>
      <c r="I42" s="12"/>
      <c r="J42" s="12"/>
      <c r="K42" s="12"/>
      <c r="L42" s="12"/>
      <c r="M42" s="12"/>
    </row>
    <row r="43" spans="1:13" ht="30" x14ac:dyDescent="0.25">
      <c r="A43" s="5" t="s">
        <v>402</v>
      </c>
      <c r="B43" s="5" t="s">
        <v>361</v>
      </c>
      <c r="C43" s="5" t="s">
        <v>57</v>
      </c>
      <c r="D43" s="6" t="s">
        <v>369</v>
      </c>
      <c r="E43" s="5">
        <v>1980</v>
      </c>
      <c r="F43" s="12"/>
      <c r="G43" s="12"/>
      <c r="H43" s="12"/>
      <c r="I43" s="12"/>
      <c r="J43" s="12"/>
      <c r="K43" s="12"/>
      <c r="L43" s="12"/>
      <c r="M43" s="12"/>
    </row>
    <row r="44" spans="1:13" x14ac:dyDescent="0.25">
      <c r="A44" s="5" t="s">
        <v>403</v>
      </c>
      <c r="B44" s="5" t="s">
        <v>404</v>
      </c>
      <c r="C44" s="5" t="s">
        <v>57</v>
      </c>
      <c r="D44" s="5" t="s">
        <v>65</v>
      </c>
      <c r="E44" s="5">
        <v>1981</v>
      </c>
      <c r="F44" s="12"/>
      <c r="G44" s="12"/>
      <c r="H44" s="12"/>
      <c r="I44" s="12"/>
      <c r="J44" s="12"/>
      <c r="K44" s="12"/>
      <c r="L44" s="12"/>
      <c r="M44" s="12"/>
    </row>
    <row r="45" spans="1:13" x14ac:dyDescent="0.25">
      <c r="A45" s="5" t="s">
        <v>207</v>
      </c>
      <c r="B45" s="5" t="s">
        <v>355</v>
      </c>
      <c r="C45" s="5" t="s">
        <v>57</v>
      </c>
      <c r="D45" s="5" t="s">
        <v>397</v>
      </c>
      <c r="E45" s="5">
        <v>1981</v>
      </c>
      <c r="F45" s="12"/>
      <c r="G45" s="12"/>
      <c r="H45" s="12"/>
      <c r="I45" s="12"/>
      <c r="J45" s="12"/>
      <c r="K45" s="12"/>
      <c r="L45" s="12"/>
      <c r="M45" s="12"/>
    </row>
    <row r="46" spans="1:13" x14ac:dyDescent="0.25">
      <c r="A46" s="5" t="s">
        <v>405</v>
      </c>
      <c r="B46" s="5" t="s">
        <v>406</v>
      </c>
      <c r="C46" s="5" t="s">
        <v>57</v>
      </c>
      <c r="D46" s="5" t="s">
        <v>65</v>
      </c>
      <c r="E46" s="5">
        <v>1981</v>
      </c>
      <c r="F46" s="12"/>
      <c r="G46" s="12"/>
      <c r="H46" s="12"/>
      <c r="I46" s="12"/>
      <c r="J46" s="12"/>
      <c r="K46" s="12"/>
      <c r="L46" s="12"/>
      <c r="M46" s="12"/>
    </row>
    <row r="47" spans="1:13" ht="30" x14ac:dyDescent="0.25">
      <c r="A47" s="5" t="s">
        <v>407</v>
      </c>
      <c r="B47" s="5" t="s">
        <v>355</v>
      </c>
      <c r="C47" s="5" t="s">
        <v>57</v>
      </c>
      <c r="D47" s="6" t="s">
        <v>408</v>
      </c>
      <c r="E47" s="5">
        <v>1982</v>
      </c>
      <c r="F47" s="12"/>
      <c r="G47" s="12"/>
      <c r="H47" s="12"/>
      <c r="I47" s="12"/>
      <c r="J47" s="12"/>
      <c r="K47" s="12"/>
      <c r="L47" s="12"/>
      <c r="M47" s="12"/>
    </row>
    <row r="48" spans="1:13" x14ac:dyDescent="0.25">
      <c r="A48" s="5" t="s">
        <v>409</v>
      </c>
      <c r="B48" s="5" t="s">
        <v>357</v>
      </c>
      <c r="C48" s="5" t="s">
        <v>57</v>
      </c>
      <c r="D48" s="5" t="s">
        <v>65</v>
      </c>
      <c r="E48" s="5">
        <v>1985</v>
      </c>
      <c r="F48" s="12"/>
      <c r="G48" s="12"/>
      <c r="H48" s="12"/>
      <c r="I48" s="12"/>
      <c r="J48" s="12"/>
      <c r="K48" s="12"/>
      <c r="L48" s="12"/>
      <c r="M48" s="12"/>
    </row>
    <row r="49" spans="1:13" ht="30" x14ac:dyDescent="0.25">
      <c r="A49" s="5" t="s">
        <v>410</v>
      </c>
      <c r="B49" s="5" t="s">
        <v>361</v>
      </c>
      <c r="C49" s="5" t="s">
        <v>57</v>
      </c>
      <c r="D49" s="6" t="s">
        <v>408</v>
      </c>
      <c r="E49" s="5">
        <v>1985</v>
      </c>
      <c r="F49" s="12"/>
      <c r="G49" s="12"/>
      <c r="H49" s="12"/>
      <c r="I49" s="12"/>
      <c r="J49" s="12"/>
      <c r="K49" s="12"/>
      <c r="L49" s="12"/>
      <c r="M49" s="12"/>
    </row>
    <row r="50" spans="1:13" ht="30" x14ac:dyDescent="0.25">
      <c r="A50" s="5" t="s">
        <v>411</v>
      </c>
      <c r="B50" s="5" t="s">
        <v>364</v>
      </c>
      <c r="C50" s="5" t="s">
        <v>57</v>
      </c>
      <c r="D50" s="6" t="s">
        <v>408</v>
      </c>
      <c r="E50" s="5">
        <v>1986</v>
      </c>
      <c r="F50" s="12"/>
      <c r="G50" s="12"/>
      <c r="H50" s="12"/>
      <c r="I50" s="12"/>
      <c r="J50" s="12"/>
      <c r="K50" s="12"/>
      <c r="L50" s="12"/>
      <c r="M50" s="12"/>
    </row>
    <row r="51" spans="1:13" ht="30" x14ac:dyDescent="0.25">
      <c r="A51" s="5" t="s">
        <v>73</v>
      </c>
      <c r="B51" s="5" t="s">
        <v>361</v>
      </c>
      <c r="C51" s="5" t="s">
        <v>57</v>
      </c>
      <c r="D51" s="6" t="s">
        <v>412</v>
      </c>
      <c r="E51" s="5">
        <v>1988</v>
      </c>
      <c r="F51" s="12"/>
      <c r="G51" s="12"/>
      <c r="H51" s="12"/>
      <c r="I51" s="12"/>
      <c r="J51" s="12"/>
      <c r="K51" s="12"/>
      <c r="L51" s="12"/>
      <c r="M51" s="12"/>
    </row>
    <row r="52" spans="1:13" x14ac:dyDescent="0.25">
      <c r="A52" s="5" t="s">
        <v>413</v>
      </c>
      <c r="B52" s="5" t="s">
        <v>355</v>
      </c>
      <c r="C52" s="5" t="s">
        <v>57</v>
      </c>
      <c r="D52" s="5" t="s">
        <v>389</v>
      </c>
      <c r="E52" s="5">
        <v>1988</v>
      </c>
      <c r="F52" s="12"/>
      <c r="G52" s="12"/>
      <c r="H52" s="12"/>
      <c r="I52" s="12"/>
      <c r="J52" s="12"/>
      <c r="K52" s="12"/>
      <c r="L52" s="12"/>
      <c r="M52" s="12"/>
    </row>
    <row r="53" spans="1:13" ht="30" x14ac:dyDescent="0.25">
      <c r="A53" s="5" t="s">
        <v>414</v>
      </c>
      <c r="B53" s="5" t="s">
        <v>355</v>
      </c>
      <c r="C53" s="5" t="s">
        <v>57</v>
      </c>
      <c r="D53" s="6" t="s">
        <v>415</v>
      </c>
      <c r="E53" s="5">
        <v>1988</v>
      </c>
      <c r="F53" s="12"/>
      <c r="G53" s="12"/>
      <c r="H53" s="12"/>
      <c r="I53" s="12"/>
      <c r="J53" s="12"/>
      <c r="K53" s="12"/>
      <c r="L53" s="12"/>
      <c r="M53" s="12"/>
    </row>
    <row r="54" spans="1:13" ht="30" x14ac:dyDescent="0.25">
      <c r="A54" s="5" t="s">
        <v>123</v>
      </c>
      <c r="B54" s="5" t="s">
        <v>361</v>
      </c>
      <c r="C54" s="5" t="s">
        <v>57</v>
      </c>
      <c r="D54" s="6" t="s">
        <v>369</v>
      </c>
      <c r="E54" s="5">
        <v>1989</v>
      </c>
      <c r="F54" s="12"/>
      <c r="G54" s="12"/>
      <c r="H54" s="12"/>
      <c r="I54" s="12"/>
      <c r="J54" s="12"/>
      <c r="K54" s="12"/>
      <c r="L54" s="12"/>
      <c r="M54" s="12"/>
    </row>
    <row r="55" spans="1:13" x14ac:dyDescent="0.25">
      <c r="A55" s="5" t="s">
        <v>416</v>
      </c>
      <c r="B55" s="5" t="s">
        <v>371</v>
      </c>
      <c r="C55" s="5" t="s">
        <v>57</v>
      </c>
      <c r="D55" s="5" t="s">
        <v>417</v>
      </c>
      <c r="E55" s="5">
        <v>1989</v>
      </c>
      <c r="F55" s="12"/>
      <c r="G55" s="12"/>
      <c r="H55" s="12"/>
      <c r="I55" s="12"/>
      <c r="J55" s="12"/>
      <c r="K55" s="12"/>
      <c r="L55" s="12"/>
      <c r="M55" s="12"/>
    </row>
    <row r="56" spans="1:13" x14ac:dyDescent="0.25">
      <c r="A56" s="5" t="s">
        <v>76</v>
      </c>
      <c r="B56" s="5" t="s">
        <v>355</v>
      </c>
      <c r="C56" s="5" t="s">
        <v>57</v>
      </c>
      <c r="D56" s="5" t="s">
        <v>418</v>
      </c>
      <c r="E56" s="5">
        <v>1989</v>
      </c>
      <c r="F56" s="12"/>
      <c r="G56" s="12"/>
      <c r="H56" s="12"/>
      <c r="I56" s="12"/>
      <c r="J56" s="12"/>
      <c r="K56" s="12"/>
      <c r="L56" s="12"/>
      <c r="M56" s="12"/>
    </row>
    <row r="57" spans="1:13" ht="30" x14ac:dyDescent="0.25">
      <c r="A57" s="5" t="s">
        <v>419</v>
      </c>
      <c r="B57" s="5" t="s">
        <v>361</v>
      </c>
      <c r="C57" s="5" t="s">
        <v>57</v>
      </c>
      <c r="D57" s="6" t="s">
        <v>408</v>
      </c>
      <c r="E57" s="5">
        <v>1989</v>
      </c>
      <c r="F57" s="12"/>
      <c r="G57" s="12"/>
      <c r="H57" s="12"/>
      <c r="I57" s="12"/>
      <c r="J57" s="12"/>
      <c r="K57" s="12"/>
      <c r="L57" s="12"/>
      <c r="M57" s="12"/>
    </row>
    <row r="58" spans="1:13" ht="45" x14ac:dyDescent="0.25">
      <c r="A58" s="5" t="s">
        <v>420</v>
      </c>
      <c r="B58" s="6" t="s">
        <v>421</v>
      </c>
      <c r="C58" s="5" t="s">
        <v>57</v>
      </c>
      <c r="D58" s="5" t="s">
        <v>65</v>
      </c>
      <c r="E58" s="5">
        <v>1990</v>
      </c>
      <c r="F58" s="12"/>
      <c r="G58" s="12"/>
      <c r="H58" s="12"/>
      <c r="I58" s="12"/>
      <c r="J58" s="12"/>
      <c r="K58" s="12"/>
      <c r="L58" s="12"/>
      <c r="M58" s="12"/>
    </row>
    <row r="59" spans="1:13" x14ac:dyDescent="0.25">
      <c r="A59" s="5" t="s">
        <v>422</v>
      </c>
      <c r="B59" s="6" t="s">
        <v>385</v>
      </c>
      <c r="C59" s="5" t="s">
        <v>57</v>
      </c>
      <c r="D59" s="5" t="s">
        <v>113</v>
      </c>
      <c r="E59" s="5">
        <v>1998</v>
      </c>
      <c r="F59" s="12"/>
      <c r="G59" s="12"/>
      <c r="H59" s="12"/>
      <c r="I59" s="12"/>
      <c r="J59" s="12"/>
      <c r="K59" s="12"/>
      <c r="L59" s="12"/>
      <c r="M59" s="12"/>
    </row>
    <row r="60" spans="1:13" x14ac:dyDescent="0.25">
      <c r="A60" s="5" t="s">
        <v>423</v>
      </c>
      <c r="B60" s="5" t="s">
        <v>385</v>
      </c>
      <c r="C60" s="5" t="s">
        <v>57</v>
      </c>
      <c r="D60" s="5" t="s">
        <v>66</v>
      </c>
      <c r="E60" s="5">
        <v>1998</v>
      </c>
      <c r="F60" s="12"/>
      <c r="G60" s="12"/>
      <c r="H60" s="12"/>
      <c r="I60" s="12"/>
      <c r="J60" s="12"/>
      <c r="K60" s="12"/>
      <c r="L60" s="12"/>
      <c r="M60" s="12"/>
    </row>
    <row r="61" spans="1:13" x14ac:dyDescent="0.25">
      <c r="A61" s="5" t="s">
        <v>424</v>
      </c>
      <c r="B61" s="5" t="s">
        <v>425</v>
      </c>
      <c r="C61" s="5" t="s">
        <v>57</v>
      </c>
      <c r="D61" s="6" t="s">
        <v>426</v>
      </c>
      <c r="E61" s="5">
        <v>1998</v>
      </c>
      <c r="F61" s="12"/>
      <c r="G61" s="12"/>
      <c r="H61" s="12"/>
      <c r="I61" s="12"/>
      <c r="J61" s="12"/>
      <c r="K61" s="12"/>
      <c r="L61" s="12"/>
      <c r="M61" s="12"/>
    </row>
    <row r="62" spans="1:13" ht="30" x14ac:dyDescent="0.25">
      <c r="A62" s="5" t="s">
        <v>427</v>
      </c>
      <c r="B62" s="5" t="s">
        <v>428</v>
      </c>
      <c r="C62" s="5" t="s">
        <v>57</v>
      </c>
      <c r="D62" s="6" t="s">
        <v>429</v>
      </c>
      <c r="E62" s="5">
        <v>1998</v>
      </c>
      <c r="F62" s="12"/>
      <c r="G62" s="12"/>
      <c r="H62" s="12"/>
      <c r="I62" s="12"/>
      <c r="J62" s="12"/>
      <c r="K62" s="12"/>
      <c r="L62" s="12"/>
      <c r="M62" s="12"/>
    </row>
    <row r="63" spans="1:13" ht="30" x14ac:dyDescent="0.25">
      <c r="A63" s="5" t="s">
        <v>430</v>
      </c>
      <c r="B63" s="6" t="s">
        <v>431</v>
      </c>
      <c r="C63" s="5" t="s">
        <v>57</v>
      </c>
      <c r="D63" s="6" t="s">
        <v>379</v>
      </c>
      <c r="E63" s="5">
        <v>1998</v>
      </c>
      <c r="F63" s="12"/>
      <c r="G63" s="12"/>
      <c r="H63" s="12"/>
      <c r="I63" s="12"/>
      <c r="J63" s="12"/>
      <c r="K63" s="12"/>
      <c r="L63" s="12"/>
      <c r="M63" s="12"/>
    </row>
    <row r="64" spans="1:13" x14ac:dyDescent="0.25">
      <c r="A64" s="5" t="s">
        <v>432</v>
      </c>
      <c r="B64" s="5" t="s">
        <v>433</v>
      </c>
      <c r="C64" s="5" t="s">
        <v>57</v>
      </c>
      <c r="D64" s="6" t="s">
        <v>434</v>
      </c>
      <c r="E64" s="5">
        <v>1998</v>
      </c>
      <c r="F64" s="12"/>
      <c r="G64" s="12"/>
      <c r="H64" s="12"/>
      <c r="I64" s="12"/>
      <c r="J64" s="12"/>
      <c r="K64" s="12"/>
      <c r="L64" s="12"/>
      <c r="M64" s="12"/>
    </row>
    <row r="65" spans="1:13" ht="26.25" x14ac:dyDescent="0.25">
      <c r="A65" s="31" t="s">
        <v>435</v>
      </c>
      <c r="B65" s="53" t="s">
        <v>436</v>
      </c>
      <c r="C65" s="31" t="s">
        <v>57</v>
      </c>
      <c r="D65" s="31" t="s">
        <v>270</v>
      </c>
      <c r="E65" s="31">
        <v>1999</v>
      </c>
      <c r="F65" s="214"/>
      <c r="G65" s="214"/>
      <c r="H65" s="214"/>
      <c r="I65" s="214"/>
      <c r="J65" s="214"/>
      <c r="K65" s="214"/>
      <c r="L65" s="214"/>
      <c r="M65" s="214"/>
    </row>
    <row r="66" spans="1:13" ht="30" x14ac:dyDescent="0.25">
      <c r="A66" s="5" t="s">
        <v>437</v>
      </c>
      <c r="B66" s="6" t="s">
        <v>438</v>
      </c>
      <c r="C66" s="5" t="s">
        <v>57</v>
      </c>
      <c r="D66" s="6" t="s">
        <v>439</v>
      </c>
      <c r="E66" s="5">
        <v>1999</v>
      </c>
      <c r="F66" s="12"/>
      <c r="G66" s="12"/>
      <c r="H66" s="12"/>
      <c r="I66" s="12"/>
      <c r="J66" s="12"/>
      <c r="K66" s="12"/>
      <c r="L66" s="12"/>
      <c r="M66" s="12"/>
    </row>
    <row r="67" spans="1:13" ht="30" x14ac:dyDescent="0.25">
      <c r="A67" s="5" t="s">
        <v>440</v>
      </c>
      <c r="B67" s="6" t="s">
        <v>441</v>
      </c>
      <c r="C67" s="5" t="s">
        <v>57</v>
      </c>
      <c r="D67" s="6" t="s">
        <v>369</v>
      </c>
      <c r="E67" s="5">
        <v>1999</v>
      </c>
      <c r="F67" s="12"/>
      <c r="G67" s="12"/>
      <c r="H67" s="12"/>
      <c r="I67" s="12"/>
      <c r="J67" s="12"/>
      <c r="K67" s="12"/>
      <c r="L67" s="12"/>
      <c r="M67" s="12"/>
    </row>
    <row r="68" spans="1:13" x14ac:dyDescent="0.25">
      <c r="A68" s="5" t="s">
        <v>442</v>
      </c>
      <c r="B68" s="5" t="s">
        <v>433</v>
      </c>
      <c r="C68" s="5" t="s">
        <v>57</v>
      </c>
      <c r="D68" s="5" t="s">
        <v>443</v>
      </c>
      <c r="E68" s="5">
        <v>1999</v>
      </c>
      <c r="F68" s="12"/>
      <c r="G68" s="12"/>
      <c r="H68" s="12"/>
      <c r="I68" s="12"/>
      <c r="J68" s="12"/>
      <c r="K68" s="12"/>
      <c r="L68" s="12"/>
      <c r="M68" s="12"/>
    </row>
    <row r="69" spans="1:13" x14ac:dyDescent="0.25">
      <c r="A69" s="5" t="s">
        <v>80</v>
      </c>
      <c r="B69" s="5" t="s">
        <v>444</v>
      </c>
      <c r="C69" s="5" t="s">
        <v>57</v>
      </c>
      <c r="D69" s="5" t="s">
        <v>54</v>
      </c>
      <c r="E69" s="5">
        <v>1992</v>
      </c>
      <c r="F69" s="12"/>
      <c r="G69" s="12"/>
      <c r="H69" s="12"/>
      <c r="I69" s="12"/>
      <c r="J69" s="12"/>
      <c r="K69" s="12"/>
      <c r="L69" s="12"/>
      <c r="M69" s="12"/>
    </row>
    <row r="70" spans="1:13" x14ac:dyDescent="0.25">
      <c r="A70" s="5" t="s">
        <v>445</v>
      </c>
      <c r="B70" s="5" t="s">
        <v>446</v>
      </c>
      <c r="C70" s="5" t="s">
        <v>57</v>
      </c>
      <c r="D70" s="5" t="s">
        <v>66</v>
      </c>
      <c r="E70" s="5">
        <v>2000</v>
      </c>
      <c r="F70" s="12"/>
      <c r="G70" s="12"/>
      <c r="H70" s="12"/>
      <c r="I70" s="12"/>
      <c r="J70" s="12"/>
      <c r="K70" s="12"/>
      <c r="L70" s="12"/>
      <c r="M70" s="12"/>
    </row>
    <row r="71" spans="1:13" x14ac:dyDescent="0.25">
      <c r="A71" s="5" t="s">
        <v>447</v>
      </c>
      <c r="B71" s="5" t="s">
        <v>364</v>
      </c>
      <c r="C71" s="5" t="s">
        <v>57</v>
      </c>
      <c r="D71" s="5" t="s">
        <v>66</v>
      </c>
      <c r="E71" s="5">
        <v>2000</v>
      </c>
      <c r="F71" s="12"/>
      <c r="G71" s="12"/>
      <c r="H71" s="12"/>
      <c r="I71" s="12"/>
      <c r="J71" s="12"/>
      <c r="K71" s="12"/>
      <c r="L71" s="12"/>
      <c r="M71" s="12"/>
    </row>
    <row r="72" spans="1:13" x14ac:dyDescent="0.25">
      <c r="A72" s="5" t="s">
        <v>448</v>
      </c>
      <c r="B72" s="5" t="s">
        <v>449</v>
      </c>
      <c r="C72" s="5" t="s">
        <v>57</v>
      </c>
      <c r="D72" s="5" t="s">
        <v>66</v>
      </c>
      <c r="E72" s="5">
        <v>2001</v>
      </c>
      <c r="F72" s="12"/>
      <c r="G72" s="12"/>
      <c r="H72" s="12"/>
      <c r="I72" s="12"/>
      <c r="J72" s="12"/>
      <c r="K72" s="12"/>
      <c r="L72" s="12"/>
      <c r="M72" s="12"/>
    </row>
    <row r="73" spans="1:13" ht="30" x14ac:dyDescent="0.25">
      <c r="A73" s="5" t="s">
        <v>450</v>
      </c>
      <c r="B73" s="5" t="s">
        <v>433</v>
      </c>
      <c r="C73" s="5" t="s">
        <v>57</v>
      </c>
      <c r="D73" s="6" t="s">
        <v>369</v>
      </c>
      <c r="E73" s="5">
        <v>2001</v>
      </c>
      <c r="F73" s="12"/>
      <c r="G73" s="12"/>
      <c r="H73" s="12"/>
      <c r="I73" s="12"/>
      <c r="J73" s="12"/>
      <c r="K73" s="12"/>
      <c r="L73" s="12"/>
      <c r="M73" s="12"/>
    </row>
    <row r="74" spans="1:13" ht="30" x14ac:dyDescent="0.25">
      <c r="A74" s="5" t="s">
        <v>162</v>
      </c>
      <c r="B74" s="5" t="s">
        <v>385</v>
      </c>
      <c r="C74" s="5" t="s">
        <v>57</v>
      </c>
      <c r="D74" s="6" t="s">
        <v>451</v>
      </c>
      <c r="E74" s="5">
        <v>2001</v>
      </c>
      <c r="F74" s="12"/>
      <c r="G74" s="12"/>
      <c r="H74" s="12"/>
      <c r="I74" s="12"/>
      <c r="J74" s="12"/>
      <c r="K74" s="12"/>
      <c r="L74" s="12"/>
      <c r="M74" s="12"/>
    </row>
    <row r="75" spans="1:13" x14ac:dyDescent="0.25">
      <c r="A75" s="31" t="s">
        <v>40</v>
      </c>
      <c r="B75" s="31" t="s">
        <v>385</v>
      </c>
      <c r="C75" s="31" t="s">
        <v>57</v>
      </c>
      <c r="D75" s="31" t="s">
        <v>131</v>
      </c>
      <c r="E75" s="31">
        <v>2001</v>
      </c>
      <c r="F75" s="214"/>
      <c r="G75" s="214"/>
      <c r="H75" s="214"/>
      <c r="I75" s="214"/>
      <c r="J75" s="214"/>
      <c r="K75" s="214"/>
      <c r="L75" s="214"/>
      <c r="M75" s="214"/>
    </row>
    <row r="76" spans="1:13" x14ac:dyDescent="0.25">
      <c r="A76" s="5" t="s">
        <v>452</v>
      </c>
      <c r="B76" s="5" t="s">
        <v>449</v>
      </c>
      <c r="C76" s="5" t="s">
        <v>57</v>
      </c>
      <c r="D76" s="5" t="s">
        <v>443</v>
      </c>
      <c r="E76" s="5">
        <v>2001</v>
      </c>
      <c r="F76" s="12"/>
      <c r="G76" s="12"/>
      <c r="H76" s="12"/>
      <c r="I76" s="12"/>
      <c r="J76" s="12"/>
      <c r="K76" s="12"/>
      <c r="L76" s="12"/>
      <c r="M76" s="12"/>
    </row>
    <row r="77" spans="1:13" x14ac:dyDescent="0.25">
      <c r="A77" s="5" t="s">
        <v>43</v>
      </c>
      <c r="B77" s="32" t="s">
        <v>453</v>
      </c>
      <c r="C77" s="5" t="s">
        <v>57</v>
      </c>
      <c r="D77" s="32" t="s">
        <v>66</v>
      </c>
      <c r="E77" s="5">
        <v>2001</v>
      </c>
      <c r="F77" s="12"/>
      <c r="G77" s="12"/>
      <c r="H77" s="12"/>
      <c r="I77" s="12"/>
      <c r="J77" s="12"/>
      <c r="K77" s="12"/>
      <c r="L77" s="12"/>
      <c r="M77" s="12"/>
    </row>
    <row r="78" spans="1:13" ht="30" x14ac:dyDescent="0.25">
      <c r="A78" s="5" t="s">
        <v>454</v>
      </c>
      <c r="B78" s="6" t="s">
        <v>455</v>
      </c>
      <c r="C78" s="5" t="s">
        <v>57</v>
      </c>
      <c r="D78" s="6" t="s">
        <v>412</v>
      </c>
      <c r="E78" s="5">
        <v>2002</v>
      </c>
      <c r="F78" s="12"/>
      <c r="G78" s="12"/>
      <c r="H78" s="12"/>
      <c r="I78" s="12"/>
      <c r="J78" s="12"/>
      <c r="K78" s="12"/>
      <c r="L78" s="12"/>
      <c r="M78" s="12"/>
    </row>
    <row r="79" spans="1:13" x14ac:dyDescent="0.25">
      <c r="A79" s="5" t="s">
        <v>456</v>
      </c>
      <c r="B79" s="32" t="s">
        <v>453</v>
      </c>
      <c r="C79" s="5" t="s">
        <v>57</v>
      </c>
      <c r="D79" s="5" t="s">
        <v>113</v>
      </c>
      <c r="E79" s="5">
        <v>2002</v>
      </c>
      <c r="F79" s="12"/>
      <c r="G79" s="12"/>
      <c r="H79" s="12"/>
      <c r="I79" s="12"/>
      <c r="J79" s="12"/>
      <c r="K79" s="12"/>
      <c r="L79" s="12"/>
      <c r="M79" s="12"/>
    </row>
    <row r="80" spans="1:13" x14ac:dyDescent="0.25">
      <c r="A80" s="5" t="s">
        <v>457</v>
      </c>
      <c r="B80" s="5" t="s">
        <v>458</v>
      </c>
      <c r="C80" s="5" t="s">
        <v>57</v>
      </c>
      <c r="D80" s="5" t="s">
        <v>113</v>
      </c>
      <c r="E80" s="5">
        <v>2002</v>
      </c>
      <c r="F80" s="12"/>
      <c r="G80" s="12"/>
      <c r="H80" s="12"/>
      <c r="I80" s="12"/>
      <c r="J80" s="12"/>
      <c r="K80" s="12"/>
      <c r="L80" s="12"/>
      <c r="M80" s="12"/>
    </row>
    <row r="81" spans="1:13" x14ac:dyDescent="0.25">
      <c r="A81" s="5" t="s">
        <v>459</v>
      </c>
      <c r="B81" s="5" t="s">
        <v>460</v>
      </c>
      <c r="C81" s="5" t="s">
        <v>57</v>
      </c>
      <c r="D81" s="32" t="s">
        <v>461</v>
      </c>
      <c r="E81" s="5">
        <v>2002</v>
      </c>
      <c r="F81" s="12"/>
      <c r="G81" s="12"/>
      <c r="H81" s="12"/>
      <c r="I81" s="12"/>
      <c r="J81" s="12"/>
      <c r="K81" s="12"/>
      <c r="L81" s="12"/>
      <c r="M81" s="12"/>
    </row>
    <row r="82" spans="1:13" x14ac:dyDescent="0.25">
      <c r="A82" s="5" t="s">
        <v>462</v>
      </c>
      <c r="B82" s="5" t="s">
        <v>453</v>
      </c>
      <c r="C82" s="5" t="s">
        <v>57</v>
      </c>
      <c r="D82" s="32" t="s">
        <v>461</v>
      </c>
      <c r="E82" s="5">
        <v>2002</v>
      </c>
      <c r="F82" s="12"/>
      <c r="G82" s="12"/>
      <c r="H82" s="12"/>
      <c r="I82" s="12"/>
      <c r="J82" s="12"/>
      <c r="K82" s="12"/>
      <c r="L82" s="12"/>
      <c r="M82" s="12"/>
    </row>
    <row r="83" spans="1:13" x14ac:dyDescent="0.25">
      <c r="A83" s="5" t="s">
        <v>83</v>
      </c>
      <c r="B83" s="5" t="s">
        <v>385</v>
      </c>
      <c r="C83" s="5" t="s">
        <v>57</v>
      </c>
      <c r="D83" s="5" t="s">
        <v>417</v>
      </c>
      <c r="E83" s="5">
        <v>2003</v>
      </c>
      <c r="F83" s="12"/>
      <c r="G83" s="12"/>
      <c r="H83" s="12"/>
      <c r="I83" s="12"/>
      <c r="J83" s="12"/>
      <c r="K83" s="12"/>
      <c r="L83" s="12"/>
      <c r="M83" s="12"/>
    </row>
    <row r="84" spans="1:13" x14ac:dyDescent="0.25">
      <c r="A84" s="5" t="s">
        <v>463</v>
      </c>
      <c r="B84" s="5" t="s">
        <v>449</v>
      </c>
      <c r="C84" s="5" t="s">
        <v>57</v>
      </c>
      <c r="D84" s="5" t="s">
        <v>94</v>
      </c>
      <c r="E84" s="5">
        <v>2003</v>
      </c>
      <c r="F84" s="12"/>
      <c r="G84" s="12"/>
      <c r="H84" s="12"/>
      <c r="I84" s="12"/>
      <c r="J84" s="12"/>
      <c r="K84" s="12"/>
      <c r="L84" s="12"/>
      <c r="M84" s="12"/>
    </row>
    <row r="85" spans="1:13" x14ac:dyDescent="0.25">
      <c r="A85" s="5" t="s">
        <v>464</v>
      </c>
      <c r="B85" s="5" t="s">
        <v>465</v>
      </c>
      <c r="C85" s="5" t="s">
        <v>57</v>
      </c>
      <c r="D85" s="5" t="s">
        <v>66</v>
      </c>
      <c r="E85" s="5">
        <v>2003</v>
      </c>
      <c r="F85" s="12"/>
      <c r="G85" s="12"/>
      <c r="H85" s="12"/>
      <c r="I85" s="12"/>
      <c r="J85" s="12"/>
      <c r="K85" s="12"/>
      <c r="L85" s="12"/>
      <c r="M85" s="12"/>
    </row>
    <row r="86" spans="1:13" x14ac:dyDescent="0.25">
      <c r="A86" s="5" t="s">
        <v>466</v>
      </c>
      <c r="B86" s="5" t="s">
        <v>355</v>
      </c>
      <c r="C86" s="5" t="s">
        <v>57</v>
      </c>
      <c r="D86" s="5" t="s">
        <v>467</v>
      </c>
      <c r="E86" s="5">
        <v>2000</v>
      </c>
      <c r="F86" s="12"/>
      <c r="G86" s="12"/>
      <c r="H86" s="12"/>
      <c r="I86" s="12"/>
      <c r="J86" s="12"/>
      <c r="K86" s="12"/>
      <c r="L86" s="12"/>
      <c r="M86" s="12"/>
    </row>
    <row r="87" spans="1:13" ht="30" x14ac:dyDescent="0.25">
      <c r="A87" s="5" t="s">
        <v>468</v>
      </c>
      <c r="B87" s="5" t="s">
        <v>385</v>
      </c>
      <c r="C87" s="5" t="s">
        <v>57</v>
      </c>
      <c r="D87" s="6" t="s">
        <v>469</v>
      </c>
      <c r="E87" s="5">
        <v>2001</v>
      </c>
      <c r="F87" s="12"/>
      <c r="G87" s="12"/>
      <c r="H87" s="12"/>
      <c r="I87" s="12"/>
      <c r="J87" s="12"/>
      <c r="K87" s="12"/>
      <c r="L87" s="12"/>
      <c r="M87" s="12"/>
    </row>
    <row r="88" spans="1:13" x14ac:dyDescent="0.25">
      <c r="A88" s="5" t="s">
        <v>470</v>
      </c>
      <c r="B88" s="5" t="s">
        <v>471</v>
      </c>
      <c r="C88" s="5" t="s">
        <v>57</v>
      </c>
      <c r="D88" s="5" t="s">
        <v>472</v>
      </c>
      <c r="E88" s="5">
        <v>2003</v>
      </c>
      <c r="F88" s="12"/>
      <c r="G88" s="12"/>
      <c r="H88" s="12"/>
      <c r="I88" s="12"/>
      <c r="J88" s="12"/>
      <c r="K88" s="12"/>
      <c r="L88" s="12"/>
      <c r="M88" s="12"/>
    </row>
    <row r="89" spans="1:13" ht="30" x14ac:dyDescent="0.25">
      <c r="A89" s="5" t="s">
        <v>473</v>
      </c>
      <c r="B89" s="5" t="s">
        <v>433</v>
      </c>
      <c r="C89" s="5" t="s">
        <v>57</v>
      </c>
      <c r="D89" s="6" t="s">
        <v>412</v>
      </c>
      <c r="E89" s="5">
        <v>2004</v>
      </c>
      <c r="F89" s="12"/>
      <c r="G89" s="12"/>
      <c r="H89" s="12"/>
      <c r="I89" s="12"/>
      <c r="J89" s="12"/>
      <c r="K89" s="12"/>
      <c r="L89" s="12"/>
      <c r="M89" s="12"/>
    </row>
    <row r="90" spans="1:13" ht="30" x14ac:dyDescent="0.25">
      <c r="A90" s="5" t="s">
        <v>474</v>
      </c>
      <c r="B90" s="5" t="s">
        <v>475</v>
      </c>
      <c r="C90" s="5" t="s">
        <v>57</v>
      </c>
      <c r="D90" s="6" t="s">
        <v>476</v>
      </c>
      <c r="E90" s="5" t="s">
        <v>477</v>
      </c>
      <c r="F90" s="12"/>
      <c r="G90" s="12"/>
      <c r="H90" s="12"/>
      <c r="I90" s="12"/>
      <c r="J90" s="12"/>
      <c r="K90" s="12"/>
      <c r="L90" s="12"/>
      <c r="M90" s="12"/>
    </row>
    <row r="91" spans="1:13" x14ac:dyDescent="0.25">
      <c r="A91" s="5" t="s">
        <v>478</v>
      </c>
      <c r="B91" s="5" t="s">
        <v>433</v>
      </c>
      <c r="C91" s="5" t="s">
        <v>57</v>
      </c>
      <c r="D91" s="5" t="s">
        <v>472</v>
      </c>
      <c r="E91" s="5">
        <v>2004</v>
      </c>
      <c r="F91" s="12"/>
      <c r="G91" s="12"/>
      <c r="H91" s="12"/>
      <c r="I91" s="12"/>
      <c r="J91" s="12"/>
      <c r="K91" s="12"/>
      <c r="L91" s="12"/>
      <c r="M91" s="12"/>
    </row>
    <row r="92" spans="1:13" x14ac:dyDescent="0.25">
      <c r="A92" s="5" t="s">
        <v>479</v>
      </c>
      <c r="B92" s="5" t="s">
        <v>465</v>
      </c>
      <c r="C92" s="5" t="s">
        <v>57</v>
      </c>
      <c r="D92" s="5" t="s">
        <v>113</v>
      </c>
      <c r="E92" s="5">
        <v>2005</v>
      </c>
      <c r="F92" s="12"/>
      <c r="G92" s="12"/>
      <c r="H92" s="12"/>
      <c r="I92" s="12"/>
      <c r="J92" s="12"/>
      <c r="K92" s="12"/>
      <c r="L92" s="12"/>
      <c r="M92" s="12"/>
    </row>
    <row r="93" spans="1:13" x14ac:dyDescent="0.25">
      <c r="A93" s="5" t="s">
        <v>480</v>
      </c>
      <c r="B93" s="5" t="s">
        <v>481</v>
      </c>
      <c r="C93" s="5" t="s">
        <v>57</v>
      </c>
      <c r="D93" s="5" t="s">
        <v>66</v>
      </c>
      <c r="E93" s="5">
        <v>2004</v>
      </c>
      <c r="F93" s="12"/>
      <c r="G93" s="12"/>
      <c r="H93" s="12"/>
      <c r="I93" s="12"/>
      <c r="J93" s="12"/>
      <c r="K93" s="12"/>
      <c r="L93" s="12"/>
      <c r="M93" s="12"/>
    </row>
    <row r="94" spans="1:13" ht="30" x14ac:dyDescent="0.25">
      <c r="A94" s="5" t="s">
        <v>482</v>
      </c>
      <c r="B94" s="5" t="s">
        <v>453</v>
      </c>
      <c r="C94" s="5" t="s">
        <v>57</v>
      </c>
      <c r="D94" s="6" t="s">
        <v>412</v>
      </c>
      <c r="E94" s="5">
        <v>2005</v>
      </c>
      <c r="F94" s="12"/>
      <c r="G94" s="12"/>
      <c r="H94" s="12"/>
      <c r="I94" s="12"/>
      <c r="J94" s="12"/>
      <c r="K94" s="12"/>
      <c r="L94" s="12"/>
      <c r="M94" s="12"/>
    </row>
    <row r="95" spans="1:13" x14ac:dyDescent="0.25">
      <c r="A95" s="5" t="s">
        <v>483</v>
      </c>
      <c r="B95" s="5" t="s">
        <v>453</v>
      </c>
      <c r="C95" s="5" t="s">
        <v>57</v>
      </c>
      <c r="D95" s="5" t="s">
        <v>472</v>
      </c>
      <c r="E95" s="5">
        <v>2005</v>
      </c>
      <c r="F95" s="12"/>
      <c r="G95" s="12"/>
      <c r="H95" s="12"/>
      <c r="I95" s="12"/>
      <c r="J95" s="12"/>
      <c r="K95" s="12"/>
      <c r="L95" s="12"/>
      <c r="M95" s="12"/>
    </row>
    <row r="96" spans="1:13" x14ac:dyDescent="0.25">
      <c r="A96" s="5" t="s">
        <v>484</v>
      </c>
      <c r="B96" s="5" t="s">
        <v>357</v>
      </c>
      <c r="C96" s="5" t="s">
        <v>57</v>
      </c>
      <c r="D96" s="5" t="s">
        <v>66</v>
      </c>
      <c r="E96" s="5">
        <v>2005</v>
      </c>
      <c r="F96" s="12"/>
      <c r="G96" s="12"/>
      <c r="H96" s="12"/>
      <c r="I96" s="12"/>
      <c r="J96" s="12"/>
      <c r="K96" s="12"/>
      <c r="L96" s="12"/>
      <c r="M96" s="12"/>
    </row>
    <row r="97" spans="1:13" ht="30" x14ac:dyDescent="0.25">
      <c r="A97" s="5" t="s">
        <v>485</v>
      </c>
      <c r="B97" s="5" t="s">
        <v>367</v>
      </c>
      <c r="C97" s="5" t="s">
        <v>57</v>
      </c>
      <c r="D97" s="6" t="s">
        <v>412</v>
      </c>
      <c r="E97" s="5">
        <v>2004</v>
      </c>
      <c r="F97" s="12"/>
      <c r="G97" s="12"/>
      <c r="H97" s="12"/>
      <c r="I97" s="12"/>
      <c r="J97" s="12"/>
      <c r="K97" s="12"/>
      <c r="L97" s="12"/>
      <c r="M97" s="12"/>
    </row>
    <row r="98" spans="1:13" x14ac:dyDescent="0.25">
      <c r="A98" s="5" t="s">
        <v>486</v>
      </c>
      <c r="B98" s="5" t="s">
        <v>487</v>
      </c>
      <c r="C98" s="5" t="s">
        <v>57</v>
      </c>
      <c r="D98" s="5" t="s">
        <v>113</v>
      </c>
      <c r="E98" s="5">
        <v>2005</v>
      </c>
      <c r="F98" s="12"/>
      <c r="G98" s="12"/>
      <c r="H98" s="12"/>
      <c r="I98" s="12"/>
      <c r="J98" s="12"/>
      <c r="K98" s="12"/>
      <c r="L98" s="12"/>
      <c r="M98" s="12"/>
    </row>
    <row r="99" spans="1:13" ht="30" x14ac:dyDescent="0.25">
      <c r="A99" s="5" t="s">
        <v>488</v>
      </c>
      <c r="B99" s="5" t="s">
        <v>475</v>
      </c>
      <c r="C99" s="5" t="s">
        <v>57</v>
      </c>
      <c r="D99" s="6" t="s">
        <v>489</v>
      </c>
      <c r="E99" s="5">
        <v>2005</v>
      </c>
      <c r="F99" s="12"/>
      <c r="G99" s="12"/>
      <c r="H99" s="12"/>
      <c r="I99" s="12"/>
      <c r="J99" s="12"/>
      <c r="K99" s="12"/>
      <c r="L99" s="12"/>
      <c r="M99" s="12"/>
    </row>
    <row r="100" spans="1:13" ht="30" x14ac:dyDescent="0.25">
      <c r="A100" s="5" t="s">
        <v>490</v>
      </c>
      <c r="B100" s="5" t="s">
        <v>385</v>
      </c>
      <c r="C100" s="5" t="s">
        <v>57</v>
      </c>
      <c r="D100" s="6" t="s">
        <v>489</v>
      </c>
      <c r="E100" s="5">
        <v>2005</v>
      </c>
      <c r="F100" s="12"/>
      <c r="G100" s="12"/>
      <c r="H100" s="12"/>
      <c r="I100" s="12"/>
      <c r="J100" s="12"/>
      <c r="K100" s="12"/>
      <c r="L100" s="12"/>
      <c r="M100" s="12"/>
    </row>
    <row r="101" spans="1:13" ht="30" x14ac:dyDescent="0.25">
      <c r="A101" s="5" t="s">
        <v>491</v>
      </c>
      <c r="B101" s="5" t="s">
        <v>492</v>
      </c>
      <c r="C101" s="5" t="s">
        <v>57</v>
      </c>
      <c r="D101" s="6" t="s">
        <v>493</v>
      </c>
      <c r="E101" s="5">
        <v>2005</v>
      </c>
      <c r="F101" s="12"/>
      <c r="G101" s="12"/>
      <c r="H101" s="12"/>
      <c r="I101" s="12"/>
      <c r="J101" s="12"/>
      <c r="K101" s="12"/>
      <c r="L101" s="12"/>
      <c r="M101" s="12"/>
    </row>
    <row r="102" spans="1:13" x14ac:dyDescent="0.25">
      <c r="A102" s="5" t="s">
        <v>494</v>
      </c>
      <c r="B102" s="5" t="s">
        <v>487</v>
      </c>
      <c r="C102" s="5" t="s">
        <v>57</v>
      </c>
      <c r="D102" s="5" t="s">
        <v>94</v>
      </c>
      <c r="E102" s="5">
        <v>2005</v>
      </c>
      <c r="F102" s="12"/>
      <c r="G102" s="12"/>
      <c r="H102" s="12"/>
      <c r="I102" s="12"/>
      <c r="J102" s="12"/>
      <c r="K102" s="12"/>
      <c r="L102" s="12"/>
      <c r="M102" s="12"/>
    </row>
    <row r="103" spans="1:13" ht="30" x14ac:dyDescent="0.25">
      <c r="A103" s="5" t="s">
        <v>495</v>
      </c>
      <c r="B103" s="5" t="s">
        <v>449</v>
      </c>
      <c r="C103" s="5" t="s">
        <v>57</v>
      </c>
      <c r="D103" s="6" t="s">
        <v>412</v>
      </c>
      <c r="E103" s="5">
        <v>2006</v>
      </c>
      <c r="F103" s="12"/>
      <c r="G103" s="12"/>
      <c r="H103" s="12"/>
      <c r="I103" s="12"/>
      <c r="J103" s="12"/>
      <c r="K103" s="12"/>
      <c r="L103" s="12"/>
      <c r="M103" s="12"/>
    </row>
    <row r="104" spans="1:13" ht="30" x14ac:dyDescent="0.25">
      <c r="A104" s="5" t="s">
        <v>496</v>
      </c>
      <c r="B104" s="5" t="s">
        <v>425</v>
      </c>
      <c r="C104" s="5" t="s">
        <v>57</v>
      </c>
      <c r="D104" s="6" t="s">
        <v>489</v>
      </c>
      <c r="E104" s="5">
        <v>2006</v>
      </c>
      <c r="F104" s="12"/>
      <c r="G104" s="12"/>
      <c r="H104" s="12"/>
      <c r="I104" s="12"/>
      <c r="J104" s="12"/>
      <c r="K104" s="12"/>
      <c r="L104" s="12"/>
      <c r="M104" s="12"/>
    </row>
    <row r="105" spans="1:13" x14ac:dyDescent="0.25">
      <c r="A105" s="5" t="s">
        <v>86</v>
      </c>
      <c r="B105" s="5" t="s">
        <v>465</v>
      </c>
      <c r="C105" s="5" t="s">
        <v>57</v>
      </c>
      <c r="D105" s="5" t="s">
        <v>94</v>
      </c>
      <c r="E105" s="5">
        <v>2006</v>
      </c>
      <c r="F105" s="12"/>
      <c r="G105" s="12"/>
      <c r="H105" s="12"/>
      <c r="I105" s="12"/>
      <c r="J105" s="12"/>
      <c r="K105" s="12"/>
      <c r="L105" s="12"/>
      <c r="M105" s="12"/>
    </row>
    <row r="106" spans="1:13" ht="30" x14ac:dyDescent="0.25">
      <c r="A106" s="5" t="s">
        <v>497</v>
      </c>
      <c r="B106" s="5" t="s">
        <v>361</v>
      </c>
      <c r="C106" s="5" t="s">
        <v>57</v>
      </c>
      <c r="D106" s="6" t="s">
        <v>498</v>
      </c>
      <c r="E106" s="5">
        <v>2007</v>
      </c>
      <c r="F106" s="12"/>
      <c r="G106" s="12"/>
      <c r="H106" s="12"/>
      <c r="I106" s="12"/>
      <c r="J106" s="12"/>
      <c r="K106" s="12"/>
      <c r="L106" s="12"/>
      <c r="M106" s="12"/>
    </row>
    <row r="107" spans="1:13" x14ac:dyDescent="0.25">
      <c r="A107" s="5" t="s">
        <v>499</v>
      </c>
      <c r="B107" s="5" t="s">
        <v>500</v>
      </c>
      <c r="C107" s="5" t="s">
        <v>57</v>
      </c>
      <c r="D107" s="5" t="s">
        <v>94</v>
      </c>
      <c r="E107" s="5">
        <v>2004</v>
      </c>
      <c r="F107" s="12"/>
      <c r="G107" s="12"/>
      <c r="H107" s="12"/>
      <c r="I107" s="12"/>
      <c r="J107" s="12"/>
      <c r="K107" s="12"/>
      <c r="L107" s="12"/>
      <c r="M107" s="12"/>
    </row>
    <row r="108" spans="1:13" ht="30" x14ac:dyDescent="0.25">
      <c r="A108" s="5" t="s">
        <v>501</v>
      </c>
      <c r="B108" s="6" t="s">
        <v>502</v>
      </c>
      <c r="C108" s="5" t="s">
        <v>57</v>
      </c>
      <c r="D108" s="6" t="s">
        <v>412</v>
      </c>
      <c r="E108" s="5">
        <v>2007</v>
      </c>
      <c r="F108" s="12"/>
      <c r="G108" s="12"/>
      <c r="H108" s="12"/>
      <c r="I108" s="12"/>
      <c r="J108" s="12"/>
      <c r="K108" s="12"/>
      <c r="L108" s="12"/>
      <c r="M108" s="12"/>
    </row>
    <row r="109" spans="1:13" x14ac:dyDescent="0.25">
      <c r="A109" s="5" t="s">
        <v>503</v>
      </c>
      <c r="B109" s="5" t="s">
        <v>504</v>
      </c>
      <c r="C109" s="5" t="s">
        <v>57</v>
      </c>
      <c r="D109" s="5" t="s">
        <v>66</v>
      </c>
      <c r="E109" s="5">
        <v>2007</v>
      </c>
      <c r="F109" s="12"/>
      <c r="G109" s="12"/>
      <c r="H109" s="12"/>
      <c r="I109" s="12"/>
      <c r="J109" s="12"/>
      <c r="K109" s="12"/>
      <c r="L109" s="12"/>
      <c r="M109" s="12"/>
    </row>
    <row r="110" spans="1:13" ht="30" x14ac:dyDescent="0.25">
      <c r="A110" s="5" t="s">
        <v>505</v>
      </c>
      <c r="B110" s="5" t="s">
        <v>453</v>
      </c>
      <c r="C110" s="5" t="s">
        <v>57</v>
      </c>
      <c r="D110" s="6" t="s">
        <v>489</v>
      </c>
      <c r="E110" s="5">
        <v>2007</v>
      </c>
      <c r="F110" s="12"/>
      <c r="G110" s="12"/>
      <c r="H110" s="12"/>
      <c r="I110" s="12"/>
      <c r="J110" s="12"/>
      <c r="K110" s="12"/>
      <c r="L110" s="12"/>
      <c r="M110" s="12"/>
    </row>
    <row r="111" spans="1:13" ht="30" x14ac:dyDescent="0.25">
      <c r="A111" s="5" t="s">
        <v>506</v>
      </c>
      <c r="B111" s="5" t="s">
        <v>487</v>
      </c>
      <c r="C111" s="5" t="s">
        <v>57</v>
      </c>
      <c r="D111" s="6" t="s">
        <v>439</v>
      </c>
      <c r="E111" s="5">
        <v>2007</v>
      </c>
      <c r="F111" s="12"/>
      <c r="G111" s="12"/>
      <c r="H111" s="12"/>
      <c r="I111" s="12"/>
      <c r="J111" s="12"/>
      <c r="K111" s="12"/>
      <c r="L111" s="12"/>
      <c r="M111" s="12"/>
    </row>
    <row r="112" spans="1:13" ht="30" x14ac:dyDescent="0.25">
      <c r="A112" s="5" t="s">
        <v>507</v>
      </c>
      <c r="B112" s="5" t="s">
        <v>381</v>
      </c>
      <c r="C112" s="5" t="s">
        <v>57</v>
      </c>
      <c r="D112" s="6" t="s">
        <v>412</v>
      </c>
      <c r="E112" s="5">
        <v>2007</v>
      </c>
      <c r="F112" s="12"/>
      <c r="G112" s="12"/>
      <c r="H112" s="12"/>
      <c r="I112" s="12"/>
      <c r="J112" s="12"/>
      <c r="K112" s="12"/>
      <c r="L112" s="12"/>
      <c r="M112" s="12"/>
    </row>
    <row r="113" spans="1:13" x14ac:dyDescent="0.25">
      <c r="A113" s="5" t="s">
        <v>508</v>
      </c>
      <c r="B113" s="5" t="s">
        <v>504</v>
      </c>
      <c r="C113" s="5" t="s">
        <v>57</v>
      </c>
      <c r="D113" s="5" t="s">
        <v>509</v>
      </c>
      <c r="E113" s="5">
        <v>2007</v>
      </c>
      <c r="F113" s="12"/>
      <c r="G113" s="12"/>
      <c r="H113" s="12"/>
      <c r="I113" s="12"/>
      <c r="J113" s="12"/>
      <c r="K113" s="12"/>
      <c r="L113" s="12"/>
      <c r="M113" s="12"/>
    </row>
    <row r="114" spans="1:13" x14ac:dyDescent="0.25">
      <c r="A114" s="5" t="s">
        <v>510</v>
      </c>
      <c r="B114" s="5" t="s">
        <v>511</v>
      </c>
      <c r="C114" s="5" t="s">
        <v>57</v>
      </c>
      <c r="D114" s="6" t="s">
        <v>512</v>
      </c>
      <c r="E114" s="5">
        <v>2008</v>
      </c>
      <c r="F114" s="12"/>
      <c r="G114" s="12"/>
      <c r="H114" s="12"/>
      <c r="I114" s="12"/>
      <c r="J114" s="12"/>
      <c r="K114" s="12"/>
      <c r="L114" s="12"/>
      <c r="M114" s="12"/>
    </row>
    <row r="115" spans="1:13" x14ac:dyDescent="0.25">
      <c r="A115" s="5" t="s">
        <v>513</v>
      </c>
      <c r="B115" s="5" t="s">
        <v>514</v>
      </c>
      <c r="C115" s="5" t="s">
        <v>57</v>
      </c>
      <c r="D115" s="5" t="s">
        <v>66</v>
      </c>
      <c r="E115" s="5">
        <v>2008</v>
      </c>
      <c r="F115" s="12"/>
      <c r="G115" s="12"/>
      <c r="H115" s="12"/>
      <c r="I115" s="12"/>
      <c r="J115" s="12"/>
      <c r="K115" s="12"/>
      <c r="L115" s="12"/>
      <c r="M115" s="12"/>
    </row>
    <row r="116" spans="1:13" x14ac:dyDescent="0.25">
      <c r="A116" s="5" t="s">
        <v>515</v>
      </c>
      <c r="B116" s="5" t="s">
        <v>504</v>
      </c>
      <c r="C116" s="5" t="s">
        <v>57</v>
      </c>
      <c r="D116" s="5" t="s">
        <v>94</v>
      </c>
      <c r="E116" s="5">
        <v>2008</v>
      </c>
      <c r="F116" s="12"/>
      <c r="G116" s="12"/>
      <c r="H116" s="12"/>
      <c r="I116" s="12"/>
      <c r="J116" s="12"/>
      <c r="K116" s="12"/>
      <c r="L116" s="12"/>
      <c r="M116" s="12"/>
    </row>
    <row r="117" spans="1:13" x14ac:dyDescent="0.25">
      <c r="A117" s="5" t="s">
        <v>516</v>
      </c>
      <c r="B117" s="5" t="s">
        <v>458</v>
      </c>
      <c r="C117" s="5" t="s">
        <v>57</v>
      </c>
      <c r="D117" s="6" t="s">
        <v>426</v>
      </c>
      <c r="E117" s="5">
        <v>2008</v>
      </c>
      <c r="F117" s="12"/>
      <c r="G117" s="12"/>
      <c r="H117" s="12"/>
      <c r="I117" s="12"/>
      <c r="J117" s="12"/>
      <c r="K117" s="12"/>
      <c r="L117" s="12"/>
      <c r="M117" s="12"/>
    </row>
    <row r="118" spans="1:13" x14ac:dyDescent="0.25">
      <c r="A118" s="5" t="s">
        <v>517</v>
      </c>
      <c r="B118" s="5" t="s">
        <v>514</v>
      </c>
      <c r="C118" s="5" t="s">
        <v>57</v>
      </c>
      <c r="D118" s="5" t="s">
        <v>509</v>
      </c>
      <c r="E118" s="5">
        <v>2008</v>
      </c>
      <c r="F118" s="12"/>
      <c r="G118" s="12"/>
      <c r="H118" s="12"/>
      <c r="I118" s="12"/>
      <c r="J118" s="12"/>
      <c r="K118" s="12"/>
      <c r="L118" s="12"/>
      <c r="M118" s="12"/>
    </row>
    <row r="119" spans="1:13" x14ac:dyDescent="0.25">
      <c r="A119" s="5" t="s">
        <v>518</v>
      </c>
      <c r="B119" s="5" t="s">
        <v>519</v>
      </c>
      <c r="C119" s="5" t="s">
        <v>57</v>
      </c>
      <c r="D119" s="5" t="s">
        <v>66</v>
      </c>
      <c r="E119" s="5">
        <v>2008</v>
      </c>
      <c r="F119" s="12"/>
      <c r="G119" s="12"/>
      <c r="H119" s="12"/>
      <c r="I119" s="12"/>
      <c r="J119" s="12"/>
      <c r="K119" s="12"/>
      <c r="L119" s="12"/>
      <c r="M119" s="12"/>
    </row>
    <row r="120" spans="1:13" x14ac:dyDescent="0.25">
      <c r="A120" s="5" t="s">
        <v>520</v>
      </c>
      <c r="B120" s="5" t="s">
        <v>519</v>
      </c>
      <c r="C120" s="5" t="s">
        <v>57</v>
      </c>
      <c r="D120" s="5" t="s">
        <v>509</v>
      </c>
      <c r="E120" s="5">
        <v>2009</v>
      </c>
      <c r="F120" s="12"/>
      <c r="G120" s="12"/>
      <c r="H120" s="12"/>
      <c r="I120" s="12"/>
      <c r="J120" s="12"/>
      <c r="K120" s="12"/>
      <c r="L120" s="12"/>
      <c r="M120" s="12"/>
    </row>
    <row r="121" spans="1:13" ht="30" x14ac:dyDescent="0.25">
      <c r="A121" s="5" t="s">
        <v>521</v>
      </c>
      <c r="B121" s="5" t="s">
        <v>522</v>
      </c>
      <c r="C121" s="5" t="s">
        <v>57</v>
      </c>
      <c r="D121" s="56" t="s">
        <v>523</v>
      </c>
      <c r="E121" s="5">
        <v>2008</v>
      </c>
      <c r="F121" s="12"/>
      <c r="G121" s="12"/>
      <c r="H121" s="12"/>
      <c r="I121" s="12"/>
      <c r="J121" s="12"/>
      <c r="K121" s="12"/>
      <c r="L121" s="12"/>
      <c r="M121" s="12"/>
    </row>
    <row r="122" spans="1:13" ht="30" x14ac:dyDescent="0.25">
      <c r="A122" s="5" t="s">
        <v>524</v>
      </c>
      <c r="B122" s="5" t="s">
        <v>373</v>
      </c>
      <c r="C122" s="5" t="s">
        <v>57</v>
      </c>
      <c r="D122" s="6" t="s">
        <v>498</v>
      </c>
      <c r="E122" s="5">
        <v>2008</v>
      </c>
      <c r="F122" s="12"/>
      <c r="G122" s="12"/>
      <c r="H122" s="12"/>
      <c r="I122" s="12"/>
      <c r="J122" s="12"/>
      <c r="K122" s="12"/>
      <c r="L122" s="12"/>
      <c r="M122" s="12"/>
    </row>
    <row r="123" spans="1:13" x14ac:dyDescent="0.25">
      <c r="A123" s="5" t="s">
        <v>525</v>
      </c>
      <c r="B123" s="5" t="s">
        <v>514</v>
      </c>
      <c r="C123" s="5" t="s">
        <v>57</v>
      </c>
      <c r="D123" s="5" t="s">
        <v>94</v>
      </c>
      <c r="E123" s="5">
        <v>2008</v>
      </c>
      <c r="F123" s="12"/>
      <c r="G123" s="12"/>
      <c r="H123" s="12"/>
      <c r="I123" s="12"/>
      <c r="J123" s="12"/>
      <c r="K123" s="12"/>
      <c r="L123" s="12"/>
      <c r="M123" s="12"/>
    </row>
    <row r="124" spans="1:13" x14ac:dyDescent="0.25">
      <c r="A124" s="5" t="s">
        <v>526</v>
      </c>
      <c r="B124" s="5" t="s">
        <v>527</v>
      </c>
      <c r="C124" s="5" t="s">
        <v>57</v>
      </c>
      <c r="D124" s="6" t="s">
        <v>65</v>
      </c>
      <c r="E124" s="5">
        <v>1965</v>
      </c>
      <c r="F124" s="12"/>
      <c r="G124" s="12"/>
      <c r="H124" s="12"/>
      <c r="I124" s="12"/>
      <c r="J124" s="12"/>
      <c r="K124" s="12"/>
      <c r="L124" s="12"/>
      <c r="M124" s="12"/>
    </row>
    <row r="125" spans="1:13" x14ac:dyDescent="0.25">
      <c r="A125" s="5" t="s">
        <v>528</v>
      </c>
      <c r="B125" s="5" t="s">
        <v>529</v>
      </c>
      <c r="C125" s="5" t="s">
        <v>57</v>
      </c>
      <c r="D125" s="5" t="s">
        <v>509</v>
      </c>
      <c r="E125" s="5">
        <v>2009</v>
      </c>
      <c r="F125" s="12"/>
      <c r="G125" s="12"/>
      <c r="H125" s="12"/>
      <c r="I125" s="12"/>
      <c r="J125" s="12"/>
      <c r="K125" s="12"/>
      <c r="L125" s="12"/>
      <c r="M125" s="12"/>
    </row>
    <row r="126" spans="1:13" x14ac:dyDescent="0.25">
      <c r="A126" s="5" t="s">
        <v>530</v>
      </c>
      <c r="B126" s="5" t="s">
        <v>529</v>
      </c>
      <c r="C126" s="5" t="s">
        <v>57</v>
      </c>
      <c r="D126" s="5" t="s">
        <v>66</v>
      </c>
      <c r="E126" s="5">
        <v>2009</v>
      </c>
      <c r="F126" s="12"/>
      <c r="G126" s="12"/>
      <c r="H126" s="12"/>
      <c r="I126" s="12"/>
      <c r="J126" s="12"/>
      <c r="K126" s="12"/>
      <c r="L126" s="12"/>
      <c r="M126" s="12"/>
    </row>
    <row r="127" spans="1:13" x14ac:dyDescent="0.25">
      <c r="A127" s="5" t="s">
        <v>531</v>
      </c>
      <c r="B127" s="5" t="s">
        <v>529</v>
      </c>
      <c r="C127" s="5" t="s">
        <v>57</v>
      </c>
      <c r="D127" s="5" t="s">
        <v>532</v>
      </c>
      <c r="E127" s="5">
        <v>2009</v>
      </c>
      <c r="F127" s="12"/>
      <c r="G127" s="12"/>
      <c r="H127" s="12"/>
      <c r="I127" s="12"/>
      <c r="J127" s="12"/>
      <c r="K127" s="12"/>
      <c r="L127" s="12"/>
      <c r="M127" s="12"/>
    </row>
    <row r="128" spans="1:13" x14ac:dyDescent="0.25">
      <c r="A128" s="5" t="s">
        <v>533</v>
      </c>
      <c r="B128" s="5" t="s">
        <v>534</v>
      </c>
      <c r="C128" s="5" t="s">
        <v>57</v>
      </c>
      <c r="D128" s="5" t="s">
        <v>66</v>
      </c>
      <c r="E128" s="5">
        <v>2009</v>
      </c>
      <c r="F128" s="12"/>
      <c r="G128" s="12"/>
      <c r="H128" s="12"/>
      <c r="I128" s="12"/>
      <c r="J128" s="12"/>
      <c r="K128" s="12"/>
      <c r="L128" s="12"/>
      <c r="M128" s="12"/>
    </row>
    <row r="129" spans="1:13" x14ac:dyDescent="0.25">
      <c r="A129" s="5" t="s">
        <v>535</v>
      </c>
      <c r="B129" s="5" t="s">
        <v>536</v>
      </c>
      <c r="C129" s="5" t="s">
        <v>57</v>
      </c>
      <c r="D129" s="5" t="s">
        <v>66</v>
      </c>
      <c r="E129" s="5">
        <v>2009</v>
      </c>
      <c r="F129" s="12"/>
      <c r="G129" s="12"/>
      <c r="H129" s="12"/>
      <c r="I129" s="12"/>
      <c r="J129" s="12"/>
      <c r="K129" s="12"/>
      <c r="L129" s="12"/>
      <c r="M129" s="12"/>
    </row>
    <row r="130" spans="1:13" x14ac:dyDescent="0.25">
      <c r="A130" s="5" t="s">
        <v>537</v>
      </c>
      <c r="B130" s="5" t="s">
        <v>522</v>
      </c>
      <c r="C130" s="5" t="s">
        <v>57</v>
      </c>
      <c r="D130" s="5" t="s">
        <v>94</v>
      </c>
      <c r="E130" s="5">
        <v>2009</v>
      </c>
      <c r="F130" s="12"/>
      <c r="G130" s="12"/>
      <c r="H130" s="12"/>
      <c r="I130" s="12"/>
      <c r="J130" s="12"/>
      <c r="K130" s="12"/>
      <c r="L130" s="12"/>
      <c r="M130" s="12"/>
    </row>
    <row r="131" spans="1:13" ht="30" x14ac:dyDescent="0.25">
      <c r="A131" s="5" t="s">
        <v>538</v>
      </c>
      <c r="B131" s="5" t="s">
        <v>365</v>
      </c>
      <c r="C131" s="5" t="s">
        <v>57</v>
      </c>
      <c r="D131" s="6" t="s">
        <v>539</v>
      </c>
      <c r="E131" s="5">
        <v>2009</v>
      </c>
      <c r="F131" s="12"/>
      <c r="G131" s="12"/>
      <c r="H131" s="12"/>
      <c r="I131" s="12"/>
      <c r="J131" s="12"/>
      <c r="K131" s="12"/>
      <c r="L131" s="12"/>
      <c r="M131" s="12"/>
    </row>
    <row r="132" spans="1:13" ht="30" x14ac:dyDescent="0.25">
      <c r="A132" s="32" t="s">
        <v>540</v>
      </c>
      <c r="B132" s="32" t="s">
        <v>363</v>
      </c>
      <c r="C132" s="32" t="s">
        <v>57</v>
      </c>
      <c r="D132" s="6" t="s">
        <v>541</v>
      </c>
      <c r="E132" s="32">
        <v>2009</v>
      </c>
      <c r="F132" s="12"/>
      <c r="G132" s="12"/>
      <c r="H132" s="12"/>
      <c r="I132" s="12"/>
      <c r="J132" s="12"/>
      <c r="K132" s="12"/>
      <c r="L132" s="12"/>
      <c r="M132" s="12"/>
    </row>
    <row r="133" spans="1:13" x14ac:dyDescent="0.25">
      <c r="A133" s="32" t="s">
        <v>169</v>
      </c>
      <c r="B133" s="32" t="s">
        <v>536</v>
      </c>
      <c r="C133" s="32" t="s">
        <v>57</v>
      </c>
      <c r="D133" s="32" t="s">
        <v>542</v>
      </c>
      <c r="E133" s="32">
        <v>2009</v>
      </c>
      <c r="F133" s="12"/>
      <c r="G133" s="12"/>
      <c r="H133" s="12"/>
      <c r="I133" s="12"/>
      <c r="J133" s="12"/>
      <c r="K133" s="12"/>
      <c r="L133" s="12"/>
      <c r="M133" s="12"/>
    </row>
    <row r="134" spans="1:13" x14ac:dyDescent="0.25">
      <c r="A134" s="32" t="s">
        <v>171</v>
      </c>
      <c r="B134" s="32" t="s">
        <v>543</v>
      </c>
      <c r="C134" s="32" t="s">
        <v>57</v>
      </c>
      <c r="D134" s="32" t="s">
        <v>542</v>
      </c>
      <c r="E134" s="32">
        <v>2009</v>
      </c>
      <c r="F134" s="12"/>
      <c r="G134" s="12"/>
      <c r="H134" s="12"/>
      <c r="I134" s="12"/>
      <c r="J134" s="12"/>
      <c r="K134" s="12"/>
      <c r="L134" s="12"/>
      <c r="M134" s="12"/>
    </row>
    <row r="135" spans="1:13" x14ac:dyDescent="0.25">
      <c r="A135" s="32" t="s">
        <v>544</v>
      </c>
      <c r="B135" s="32" t="s">
        <v>536</v>
      </c>
      <c r="C135" s="32" t="s">
        <v>283</v>
      </c>
      <c r="D135" s="32" t="s">
        <v>94</v>
      </c>
      <c r="E135" s="32">
        <v>2009</v>
      </c>
      <c r="F135" s="12"/>
      <c r="G135" s="12"/>
      <c r="H135" s="12"/>
      <c r="I135" s="12"/>
      <c r="J135" s="12"/>
      <c r="K135" s="12"/>
      <c r="L135" s="12"/>
      <c r="M135" s="12"/>
    </row>
    <row r="136" spans="1:13" x14ac:dyDescent="0.25">
      <c r="A136" s="32" t="s">
        <v>545</v>
      </c>
      <c r="B136" s="32" t="s">
        <v>546</v>
      </c>
      <c r="C136" s="32" t="s">
        <v>57</v>
      </c>
      <c r="D136" s="32" t="s">
        <v>66</v>
      </c>
      <c r="E136" s="32">
        <v>2010</v>
      </c>
      <c r="F136" s="12"/>
      <c r="G136" s="12"/>
      <c r="H136" s="12"/>
      <c r="I136" s="12"/>
      <c r="J136" s="12"/>
      <c r="K136" s="12"/>
      <c r="L136" s="12"/>
      <c r="M136" s="12"/>
    </row>
    <row r="137" spans="1:13" x14ac:dyDescent="0.25">
      <c r="A137" s="32" t="s">
        <v>547</v>
      </c>
      <c r="B137" s="32" t="s">
        <v>548</v>
      </c>
      <c r="C137" s="32" t="s">
        <v>57</v>
      </c>
      <c r="D137" s="32" t="s">
        <v>113</v>
      </c>
      <c r="E137" s="32">
        <v>2010</v>
      </c>
      <c r="F137" s="12"/>
      <c r="G137" s="12"/>
      <c r="H137" s="12"/>
      <c r="I137" s="12"/>
      <c r="J137" s="12"/>
      <c r="K137" s="12"/>
      <c r="L137" s="12"/>
      <c r="M137" s="12"/>
    </row>
    <row r="138" spans="1:13" x14ac:dyDescent="0.25">
      <c r="A138" s="33" t="s">
        <v>549</v>
      </c>
      <c r="B138" s="33" t="s">
        <v>543</v>
      </c>
      <c r="C138" s="33" t="s">
        <v>57</v>
      </c>
      <c r="D138" s="33" t="s">
        <v>94</v>
      </c>
      <c r="E138" s="33">
        <v>2010</v>
      </c>
      <c r="F138" s="12"/>
      <c r="G138" s="12"/>
      <c r="H138" s="12"/>
      <c r="I138" s="12"/>
      <c r="J138" s="12"/>
      <c r="K138" s="12"/>
      <c r="L138" s="12"/>
      <c r="M138" s="12"/>
    </row>
    <row r="139" spans="1:13" x14ac:dyDescent="0.25">
      <c r="A139" s="33" t="s">
        <v>550</v>
      </c>
      <c r="B139" s="6" t="s">
        <v>519</v>
      </c>
      <c r="C139" s="6" t="s">
        <v>57</v>
      </c>
      <c r="D139" s="6" t="s">
        <v>551</v>
      </c>
      <c r="E139" s="6">
        <v>2010</v>
      </c>
      <c r="F139" s="12"/>
      <c r="G139" s="12"/>
      <c r="H139" s="12"/>
      <c r="I139" s="12"/>
      <c r="J139" s="12"/>
      <c r="K139" s="12"/>
      <c r="L139" s="12"/>
      <c r="M139" s="12"/>
    </row>
    <row r="140" spans="1:13" ht="30" x14ac:dyDescent="0.25">
      <c r="A140" s="6" t="s">
        <v>552</v>
      </c>
      <c r="B140" s="6" t="s">
        <v>553</v>
      </c>
      <c r="C140" s="6" t="s">
        <v>57</v>
      </c>
      <c r="D140" s="6" t="s">
        <v>554</v>
      </c>
      <c r="E140" s="6">
        <v>2010</v>
      </c>
      <c r="F140" s="12"/>
      <c r="G140" s="12"/>
      <c r="H140" s="12"/>
      <c r="I140" s="12"/>
      <c r="J140" s="12"/>
      <c r="K140" s="12"/>
      <c r="L140" s="12"/>
      <c r="M140" s="12"/>
    </row>
    <row r="141" spans="1:13" x14ac:dyDescent="0.25">
      <c r="A141" s="6" t="s">
        <v>555</v>
      </c>
      <c r="B141" s="6" t="s">
        <v>357</v>
      </c>
      <c r="C141" s="6" t="s">
        <v>57</v>
      </c>
      <c r="D141" s="6" t="s">
        <v>66</v>
      </c>
      <c r="E141" s="6">
        <v>2010</v>
      </c>
      <c r="F141" s="12"/>
      <c r="G141" s="12"/>
      <c r="H141" s="12"/>
      <c r="I141" s="12"/>
      <c r="J141" s="12"/>
      <c r="K141" s="12"/>
      <c r="L141" s="12"/>
      <c r="M141" s="12"/>
    </row>
    <row r="142" spans="1:13" x14ac:dyDescent="0.25">
      <c r="A142" s="6" t="s">
        <v>556</v>
      </c>
      <c r="B142" s="6" t="s">
        <v>465</v>
      </c>
      <c r="C142" s="6" t="s">
        <v>57</v>
      </c>
      <c r="D142" s="6" t="s">
        <v>557</v>
      </c>
      <c r="E142" s="6">
        <v>2010</v>
      </c>
      <c r="F142" s="12"/>
      <c r="G142" s="12"/>
      <c r="H142" s="12"/>
      <c r="I142" s="12"/>
      <c r="J142" s="12"/>
      <c r="K142" s="12"/>
      <c r="L142" s="12"/>
      <c r="M142" s="12"/>
    </row>
    <row r="143" spans="1:13" x14ac:dyDescent="0.25">
      <c r="A143" s="6" t="s">
        <v>558</v>
      </c>
      <c r="B143" s="6" t="s">
        <v>364</v>
      </c>
      <c r="C143" s="6" t="s">
        <v>57</v>
      </c>
      <c r="D143" s="6" t="s">
        <v>66</v>
      </c>
      <c r="E143" s="6">
        <v>2010</v>
      </c>
      <c r="F143" s="12"/>
      <c r="G143" s="12"/>
      <c r="H143" s="12"/>
      <c r="I143" s="12"/>
      <c r="J143" s="12"/>
      <c r="K143" s="12"/>
      <c r="L143" s="12"/>
      <c r="M143" s="12"/>
    </row>
    <row r="144" spans="1:13" x14ac:dyDescent="0.25">
      <c r="A144" s="6" t="s">
        <v>559</v>
      </c>
      <c r="B144" s="6" t="s">
        <v>560</v>
      </c>
      <c r="C144" s="6" t="s">
        <v>57</v>
      </c>
      <c r="D144" s="6" t="s">
        <v>113</v>
      </c>
      <c r="E144" s="6">
        <v>2011</v>
      </c>
      <c r="F144" s="12"/>
      <c r="G144" s="12"/>
      <c r="H144" s="12"/>
      <c r="I144" s="12"/>
      <c r="J144" s="12"/>
      <c r="K144" s="12"/>
      <c r="L144" s="12"/>
      <c r="M144" s="12"/>
    </row>
    <row r="145" spans="1:13" x14ac:dyDescent="0.25">
      <c r="A145" s="6" t="s">
        <v>561</v>
      </c>
      <c r="B145" s="6" t="s">
        <v>487</v>
      </c>
      <c r="C145" s="6" t="s">
        <v>57</v>
      </c>
      <c r="D145" s="6" t="s">
        <v>551</v>
      </c>
      <c r="E145" s="6">
        <v>2011</v>
      </c>
      <c r="F145" s="12"/>
      <c r="G145" s="12"/>
      <c r="H145" s="12"/>
      <c r="I145" s="12"/>
      <c r="J145" s="12"/>
      <c r="K145" s="12"/>
      <c r="L145" s="12"/>
      <c r="M145" s="12"/>
    </row>
    <row r="146" spans="1:13" x14ac:dyDescent="0.25">
      <c r="A146" s="6" t="s">
        <v>562</v>
      </c>
      <c r="B146" s="33" t="s">
        <v>364</v>
      </c>
      <c r="C146" s="33" t="s">
        <v>57</v>
      </c>
      <c r="D146" s="32" t="s">
        <v>542</v>
      </c>
      <c r="E146" s="33">
        <v>2011</v>
      </c>
      <c r="F146" s="12"/>
      <c r="G146" s="12"/>
      <c r="H146" s="12"/>
      <c r="I146" s="12"/>
      <c r="J146" s="12"/>
      <c r="K146" s="12"/>
      <c r="L146" s="12"/>
      <c r="M146" s="12"/>
    </row>
    <row r="147" spans="1:13" x14ac:dyDescent="0.25">
      <c r="A147" s="6" t="s">
        <v>563</v>
      </c>
      <c r="B147" s="33" t="s">
        <v>357</v>
      </c>
      <c r="C147" s="33" t="s">
        <v>57</v>
      </c>
      <c r="D147" s="33" t="s">
        <v>66</v>
      </c>
      <c r="E147" s="33">
        <v>2011</v>
      </c>
      <c r="F147" s="12"/>
      <c r="G147" s="12"/>
      <c r="H147" s="12"/>
      <c r="I147" s="12"/>
      <c r="J147" s="12"/>
      <c r="K147" s="12"/>
      <c r="L147" s="12"/>
      <c r="M147" s="12"/>
    </row>
    <row r="148" spans="1:13" x14ac:dyDescent="0.25">
      <c r="A148" s="6" t="s">
        <v>564</v>
      </c>
      <c r="B148" s="33" t="s">
        <v>565</v>
      </c>
      <c r="C148" s="33" t="s">
        <v>57</v>
      </c>
      <c r="D148" s="33" t="s">
        <v>66</v>
      </c>
      <c r="E148" s="33">
        <v>2011</v>
      </c>
      <c r="F148" s="12"/>
      <c r="G148" s="12"/>
      <c r="H148" s="12"/>
      <c r="I148" s="12"/>
      <c r="J148" s="12"/>
      <c r="K148" s="12"/>
      <c r="L148" s="12"/>
      <c r="M148" s="12"/>
    </row>
    <row r="149" spans="1:13" x14ac:dyDescent="0.25">
      <c r="A149" s="6" t="s">
        <v>566</v>
      </c>
      <c r="B149" s="33" t="s">
        <v>567</v>
      </c>
      <c r="C149" s="33" t="s">
        <v>57</v>
      </c>
      <c r="D149" s="33" t="s">
        <v>568</v>
      </c>
      <c r="E149" s="33">
        <v>2011</v>
      </c>
      <c r="F149" s="12"/>
      <c r="G149" s="12"/>
      <c r="H149" s="12"/>
      <c r="I149" s="12"/>
      <c r="J149" s="12"/>
      <c r="K149" s="12"/>
      <c r="L149" s="12"/>
      <c r="M149" s="12"/>
    </row>
    <row r="150" spans="1:13" x14ac:dyDescent="0.25">
      <c r="A150" s="6" t="s">
        <v>569</v>
      </c>
      <c r="B150" s="33" t="s">
        <v>570</v>
      </c>
      <c r="C150" s="33" t="s">
        <v>57</v>
      </c>
      <c r="D150" s="33" t="s">
        <v>66</v>
      </c>
      <c r="E150" s="33">
        <v>2011</v>
      </c>
      <c r="F150" s="12"/>
      <c r="G150" s="12"/>
      <c r="H150" s="12"/>
      <c r="I150" s="12"/>
      <c r="J150" s="12"/>
      <c r="K150" s="12"/>
      <c r="L150" s="12"/>
      <c r="M150" s="12"/>
    </row>
    <row r="151" spans="1:13" x14ac:dyDescent="0.25">
      <c r="A151" s="6" t="s">
        <v>571</v>
      </c>
      <c r="B151" s="38" t="s">
        <v>536</v>
      </c>
      <c r="C151" s="33" t="s">
        <v>57</v>
      </c>
      <c r="D151" s="38" t="s">
        <v>284</v>
      </c>
      <c r="E151" s="38">
        <v>2011</v>
      </c>
      <c r="F151" s="12"/>
      <c r="G151" s="12"/>
      <c r="H151" s="12"/>
      <c r="I151" s="12"/>
      <c r="J151" s="12"/>
      <c r="K151" s="12"/>
      <c r="L151" s="12"/>
      <c r="M151" s="12"/>
    </row>
    <row r="152" spans="1:13" x14ac:dyDescent="0.25">
      <c r="A152" s="6" t="s">
        <v>572</v>
      </c>
      <c r="B152" s="33" t="s">
        <v>560</v>
      </c>
      <c r="C152" s="33" t="s">
        <v>57</v>
      </c>
      <c r="D152" s="33" t="s">
        <v>94</v>
      </c>
      <c r="E152" s="33">
        <v>2012</v>
      </c>
      <c r="F152" s="12"/>
      <c r="G152" s="12"/>
      <c r="H152" s="12"/>
      <c r="I152" s="12"/>
      <c r="J152" s="12"/>
      <c r="K152" s="12"/>
      <c r="L152" s="12"/>
      <c r="M152" s="12"/>
    </row>
    <row r="153" spans="1:13" x14ac:dyDescent="0.25">
      <c r="A153" s="6" t="s">
        <v>573</v>
      </c>
      <c r="B153" s="33" t="s">
        <v>570</v>
      </c>
      <c r="C153" s="33" t="s">
        <v>57</v>
      </c>
      <c r="D153" s="33" t="s">
        <v>568</v>
      </c>
      <c r="E153" s="33">
        <v>2012</v>
      </c>
      <c r="F153" s="12"/>
      <c r="G153" s="12"/>
      <c r="H153" s="12"/>
      <c r="I153" s="12"/>
      <c r="J153" s="12"/>
      <c r="K153" s="12"/>
      <c r="L153" s="12"/>
      <c r="M153" s="12"/>
    </row>
    <row r="154" spans="1:13" x14ac:dyDescent="0.25">
      <c r="A154" s="6" t="s">
        <v>172</v>
      </c>
      <c r="B154" s="33" t="s">
        <v>363</v>
      </c>
      <c r="C154" s="33" t="s">
        <v>57</v>
      </c>
      <c r="D154" s="33" t="s">
        <v>574</v>
      </c>
      <c r="E154" s="33">
        <v>2012</v>
      </c>
      <c r="F154" s="12"/>
      <c r="G154" s="12"/>
      <c r="H154" s="12"/>
      <c r="I154" s="12"/>
      <c r="J154" s="12"/>
      <c r="K154" s="12"/>
      <c r="L154" s="12"/>
      <c r="M154" s="12"/>
    </row>
    <row r="155" spans="1:13" x14ac:dyDescent="0.25">
      <c r="A155" s="34" t="s">
        <v>262</v>
      </c>
      <c r="B155" s="34" t="s">
        <v>575</v>
      </c>
      <c r="C155" s="34" t="s">
        <v>576</v>
      </c>
      <c r="D155" s="34" t="s">
        <v>577</v>
      </c>
      <c r="E155" s="34">
        <v>1965</v>
      </c>
      <c r="F155" s="12"/>
      <c r="G155" s="12"/>
      <c r="H155" s="12"/>
      <c r="I155" s="12"/>
      <c r="J155" s="12"/>
      <c r="K155" s="12"/>
      <c r="L155" s="12"/>
      <c r="M155" s="12"/>
    </row>
    <row r="156" spans="1:13" x14ac:dyDescent="0.25">
      <c r="A156" s="34" t="s">
        <v>423</v>
      </c>
      <c r="B156" s="34" t="s">
        <v>578</v>
      </c>
      <c r="C156" s="34" t="s">
        <v>579</v>
      </c>
      <c r="D156" s="34" t="s">
        <v>580</v>
      </c>
      <c r="E156" s="34">
        <v>1975</v>
      </c>
      <c r="F156" s="12"/>
      <c r="G156" s="12"/>
      <c r="H156" s="12"/>
      <c r="I156" s="12"/>
      <c r="J156" s="12"/>
      <c r="K156" s="12"/>
      <c r="L156" s="12"/>
      <c r="M156" s="12"/>
    </row>
    <row r="157" spans="1:13" x14ac:dyDescent="0.25">
      <c r="A157" s="34" t="s">
        <v>40</v>
      </c>
      <c r="B157" s="34" t="s">
        <v>578</v>
      </c>
      <c r="C157" s="34" t="s">
        <v>581</v>
      </c>
      <c r="D157" s="34" t="s">
        <v>165</v>
      </c>
      <c r="E157" s="34">
        <v>1995</v>
      </c>
      <c r="F157" s="12"/>
      <c r="G157" s="12"/>
      <c r="H157" s="12"/>
      <c r="I157" s="12"/>
      <c r="J157" s="12"/>
      <c r="K157" s="12"/>
      <c r="L157" s="12"/>
      <c r="M157" s="12"/>
    </row>
    <row r="158" spans="1:13" ht="26.25" x14ac:dyDescent="0.25">
      <c r="A158" s="34" t="s">
        <v>43</v>
      </c>
      <c r="B158" s="34" t="s">
        <v>582</v>
      </c>
      <c r="C158" s="34" t="s">
        <v>583</v>
      </c>
      <c r="D158" s="34" t="s">
        <v>211</v>
      </c>
      <c r="E158" s="34">
        <v>1996</v>
      </c>
      <c r="F158" s="12"/>
      <c r="G158" s="12"/>
      <c r="H158" s="12"/>
      <c r="I158" s="12"/>
      <c r="J158" s="12"/>
      <c r="K158" s="12"/>
      <c r="L158" s="12"/>
      <c r="M158" s="12"/>
    </row>
    <row r="159" spans="1:13" x14ac:dyDescent="0.25">
      <c r="A159" s="34" t="s">
        <v>172</v>
      </c>
      <c r="B159" s="34" t="s">
        <v>578</v>
      </c>
      <c r="C159" s="34" t="s">
        <v>57</v>
      </c>
      <c r="D159" s="34" t="s">
        <v>173</v>
      </c>
      <c r="E159" s="34">
        <v>1997</v>
      </c>
      <c r="F159" s="12"/>
      <c r="G159" s="12"/>
      <c r="H159" s="12"/>
      <c r="I159" s="12"/>
      <c r="J159" s="12"/>
      <c r="K159" s="12"/>
      <c r="L159" s="12"/>
      <c r="M159" s="12"/>
    </row>
    <row r="160" spans="1:13" x14ac:dyDescent="0.25">
      <c r="A160" s="34" t="s">
        <v>176</v>
      </c>
      <c r="B160" s="34" t="s">
        <v>578</v>
      </c>
      <c r="C160" s="34" t="s">
        <v>57</v>
      </c>
      <c r="D160" s="34" t="s">
        <v>173</v>
      </c>
      <c r="E160" s="34">
        <v>1999</v>
      </c>
      <c r="F160" s="12"/>
      <c r="G160" s="12"/>
      <c r="H160" s="12"/>
      <c r="I160" s="12"/>
      <c r="J160" s="12"/>
      <c r="K160" s="12"/>
      <c r="L160" s="12"/>
      <c r="M160" s="12"/>
    </row>
    <row r="161" spans="1:13" x14ac:dyDescent="0.25">
      <c r="A161" s="34" t="s">
        <v>178</v>
      </c>
      <c r="B161" s="34" t="s">
        <v>578</v>
      </c>
      <c r="C161" s="34" t="s">
        <v>57</v>
      </c>
      <c r="D161" s="34" t="s">
        <v>173</v>
      </c>
      <c r="E161" s="34">
        <v>1998</v>
      </c>
      <c r="F161" s="12"/>
      <c r="G161" s="12"/>
      <c r="H161" s="12"/>
      <c r="I161" s="12"/>
      <c r="J161" s="12"/>
      <c r="K161" s="12"/>
      <c r="L161" s="12"/>
      <c r="M161" s="12"/>
    </row>
    <row r="162" spans="1:13" x14ac:dyDescent="0.25">
      <c r="A162" s="34" t="s">
        <v>181</v>
      </c>
      <c r="B162" s="34" t="s">
        <v>578</v>
      </c>
      <c r="C162" s="34" t="s">
        <v>57</v>
      </c>
      <c r="D162" s="34" t="s">
        <v>173</v>
      </c>
      <c r="E162" s="34">
        <v>2000</v>
      </c>
      <c r="F162" s="12"/>
      <c r="G162" s="12"/>
      <c r="H162" s="12"/>
      <c r="I162" s="12"/>
      <c r="J162" s="12"/>
      <c r="K162" s="12"/>
      <c r="L162" s="12"/>
      <c r="M162" s="12"/>
    </row>
    <row r="163" spans="1:13" x14ac:dyDescent="0.25">
      <c r="A163" s="34" t="s">
        <v>184</v>
      </c>
      <c r="B163" s="34" t="s">
        <v>578</v>
      </c>
      <c r="C163" s="34" t="s">
        <v>57</v>
      </c>
      <c r="D163" s="34" t="s">
        <v>173</v>
      </c>
      <c r="E163" s="34">
        <v>2001</v>
      </c>
      <c r="F163" s="12"/>
      <c r="G163" s="12"/>
      <c r="H163" s="12"/>
      <c r="I163" s="12"/>
      <c r="J163" s="12"/>
      <c r="K163" s="12"/>
      <c r="L163" s="12"/>
      <c r="M163" s="12"/>
    </row>
    <row r="164" spans="1:13" x14ac:dyDescent="0.25">
      <c r="A164" s="34" t="s">
        <v>584</v>
      </c>
      <c r="B164" s="34" t="s">
        <v>585</v>
      </c>
      <c r="C164" s="34" t="s">
        <v>586</v>
      </c>
      <c r="D164" s="34" t="s">
        <v>587</v>
      </c>
      <c r="E164" s="34">
        <v>1962</v>
      </c>
      <c r="F164" s="57" t="s">
        <v>46</v>
      </c>
      <c r="G164" s="12"/>
      <c r="H164" s="12"/>
      <c r="I164" s="12"/>
      <c r="J164" s="12"/>
      <c r="K164" s="12"/>
      <c r="L164" s="12"/>
      <c r="M164" s="12"/>
    </row>
    <row r="165" spans="1:13" x14ac:dyDescent="0.25">
      <c r="A165" s="58" t="s">
        <v>588</v>
      </c>
      <c r="B165" s="58" t="s">
        <v>570</v>
      </c>
      <c r="C165" s="58" t="s">
        <v>57</v>
      </c>
      <c r="D165" s="58" t="s">
        <v>113</v>
      </c>
      <c r="E165" s="58">
        <v>2012</v>
      </c>
      <c r="F165" s="12"/>
      <c r="G165" s="12"/>
      <c r="H165" s="12"/>
      <c r="I165" s="12"/>
      <c r="J165" s="12"/>
      <c r="K165" s="12"/>
      <c r="L165" s="12"/>
      <c r="M165" s="12"/>
    </row>
    <row r="166" spans="1:13" x14ac:dyDescent="0.25">
      <c r="A166" s="58" t="s">
        <v>589</v>
      </c>
      <c r="B166" s="58" t="s">
        <v>590</v>
      </c>
      <c r="C166" s="58" t="s">
        <v>57</v>
      </c>
      <c r="D166" s="58" t="s">
        <v>113</v>
      </c>
      <c r="E166" s="5">
        <v>2012</v>
      </c>
      <c r="F166" s="12"/>
      <c r="G166" s="12"/>
      <c r="H166" s="12"/>
      <c r="I166" s="12"/>
      <c r="J166" s="12"/>
      <c r="K166" s="12"/>
      <c r="L166" s="12"/>
      <c r="M166" s="12"/>
    </row>
    <row r="167" spans="1:13" x14ac:dyDescent="0.25">
      <c r="A167" s="58" t="s">
        <v>591</v>
      </c>
      <c r="B167" s="58" t="s">
        <v>458</v>
      </c>
      <c r="C167" s="58" t="s">
        <v>57</v>
      </c>
      <c r="D167" s="58" t="s">
        <v>592</v>
      </c>
      <c r="E167" s="5">
        <v>2012</v>
      </c>
      <c r="F167" s="12"/>
      <c r="G167" s="12"/>
      <c r="H167" s="12"/>
      <c r="I167" s="12"/>
      <c r="J167" s="12"/>
      <c r="K167" s="12"/>
      <c r="L167" s="12"/>
      <c r="M167" s="12"/>
    </row>
    <row r="168" spans="1:13" x14ac:dyDescent="0.25">
      <c r="A168" s="58" t="s">
        <v>593</v>
      </c>
      <c r="B168" s="58" t="s">
        <v>594</v>
      </c>
      <c r="C168" s="58" t="s">
        <v>57</v>
      </c>
      <c r="D168" s="58" t="s">
        <v>113</v>
      </c>
      <c r="E168" s="5">
        <v>2012</v>
      </c>
      <c r="F168" s="12"/>
      <c r="G168" s="12"/>
      <c r="H168" s="12"/>
      <c r="I168" s="12"/>
      <c r="J168" s="12"/>
      <c r="K168" s="12"/>
      <c r="L168" s="12"/>
      <c r="M168" s="12"/>
    </row>
    <row r="169" spans="1:13" x14ac:dyDescent="0.25">
      <c r="A169" s="58" t="s">
        <v>595</v>
      </c>
      <c r="B169" s="58" t="s">
        <v>596</v>
      </c>
      <c r="C169" s="58" t="s">
        <v>57</v>
      </c>
      <c r="D169" s="58" t="s">
        <v>113</v>
      </c>
      <c r="E169" s="32">
        <v>2012</v>
      </c>
      <c r="F169" s="12"/>
      <c r="G169" s="12"/>
      <c r="H169" s="12"/>
      <c r="I169" s="12"/>
      <c r="J169" s="12"/>
      <c r="K169" s="12"/>
      <c r="L169" s="12"/>
      <c r="M169" s="12"/>
    </row>
    <row r="170" spans="1:13" x14ac:dyDescent="0.25">
      <c r="A170" s="35" t="s">
        <v>597</v>
      </c>
      <c r="B170" s="35" t="s">
        <v>522</v>
      </c>
      <c r="C170" s="35" t="s">
        <v>57</v>
      </c>
      <c r="D170" s="6" t="s">
        <v>598</v>
      </c>
      <c r="E170" s="35">
        <v>2013</v>
      </c>
      <c r="F170" s="12"/>
      <c r="G170" s="12"/>
      <c r="H170" s="12"/>
      <c r="I170" s="12"/>
      <c r="J170" s="12"/>
      <c r="K170" s="12"/>
      <c r="L170" s="12"/>
      <c r="M170" s="12"/>
    </row>
    <row r="171" spans="1:13" x14ac:dyDescent="0.25">
      <c r="A171" s="58" t="s">
        <v>599</v>
      </c>
      <c r="B171" s="5" t="s">
        <v>600</v>
      </c>
      <c r="C171" s="5" t="s">
        <v>57</v>
      </c>
      <c r="D171" s="6" t="s">
        <v>601</v>
      </c>
      <c r="E171" s="5">
        <v>2013</v>
      </c>
      <c r="F171" s="12"/>
      <c r="G171" s="12"/>
      <c r="H171" s="12"/>
      <c r="I171" s="12"/>
      <c r="J171" s="12"/>
      <c r="K171" s="12"/>
      <c r="L171" s="12"/>
      <c r="M171" s="12"/>
    </row>
    <row r="172" spans="1:13" x14ac:dyDescent="0.25">
      <c r="A172" s="5" t="s">
        <v>602</v>
      </c>
      <c r="B172" s="58" t="s">
        <v>570</v>
      </c>
      <c r="C172" s="5" t="s">
        <v>57</v>
      </c>
      <c r="D172" s="60" t="s">
        <v>603</v>
      </c>
      <c r="E172" s="32">
        <v>2013</v>
      </c>
      <c r="F172" s="12"/>
      <c r="G172" s="12"/>
      <c r="H172" s="12"/>
      <c r="I172" s="12"/>
      <c r="J172" s="12"/>
      <c r="K172" s="12"/>
      <c r="L172" s="12"/>
      <c r="M172" s="12"/>
    </row>
    <row r="173" spans="1:13" x14ac:dyDescent="0.25">
      <c r="A173" s="5" t="s">
        <v>604</v>
      </c>
      <c r="B173" s="58" t="s">
        <v>543</v>
      </c>
      <c r="C173" s="5" t="s">
        <v>57</v>
      </c>
      <c r="D173" s="60" t="s">
        <v>603</v>
      </c>
      <c r="E173" s="32">
        <v>2013</v>
      </c>
      <c r="F173" s="12"/>
      <c r="G173" s="12"/>
      <c r="H173" s="12"/>
      <c r="I173" s="12"/>
      <c r="J173" s="12"/>
      <c r="K173" s="12"/>
      <c r="L173" s="12"/>
      <c r="M173" s="12"/>
    </row>
    <row r="174" spans="1:13" x14ac:dyDescent="0.25">
      <c r="A174" s="5" t="s">
        <v>605</v>
      </c>
      <c r="B174" s="58" t="s">
        <v>606</v>
      </c>
      <c r="C174" s="5" t="s">
        <v>57</v>
      </c>
      <c r="D174" s="58" t="s">
        <v>113</v>
      </c>
      <c r="E174" s="32">
        <v>2013</v>
      </c>
      <c r="F174" s="12"/>
      <c r="G174" s="12"/>
      <c r="H174" s="12"/>
      <c r="I174" s="12"/>
      <c r="J174" s="12"/>
      <c r="K174" s="12"/>
      <c r="L174" s="12"/>
      <c r="M174" s="12"/>
    </row>
    <row r="175" spans="1:13" x14ac:dyDescent="0.25">
      <c r="A175" s="5" t="s">
        <v>607</v>
      </c>
      <c r="B175" s="58" t="s">
        <v>355</v>
      </c>
      <c r="C175" s="5" t="s">
        <v>57</v>
      </c>
      <c r="D175" s="58" t="s">
        <v>66</v>
      </c>
      <c r="E175" s="32">
        <v>2013</v>
      </c>
      <c r="F175" s="12"/>
      <c r="G175" s="12"/>
      <c r="H175" s="12"/>
      <c r="I175" s="12"/>
      <c r="J175" s="12"/>
      <c r="K175" s="12"/>
      <c r="L175" s="12"/>
      <c r="M175" s="12"/>
    </row>
    <row r="176" spans="1:13" x14ac:dyDescent="0.25">
      <c r="A176" s="5" t="s">
        <v>608</v>
      </c>
      <c r="B176" s="58" t="s">
        <v>567</v>
      </c>
      <c r="C176" s="5" t="s">
        <v>57</v>
      </c>
      <c r="D176" s="58" t="s">
        <v>94</v>
      </c>
      <c r="E176" s="32">
        <v>2013</v>
      </c>
      <c r="F176" s="12"/>
      <c r="G176" s="12"/>
      <c r="H176" s="12"/>
      <c r="I176" s="12"/>
      <c r="J176" s="12"/>
      <c r="K176" s="12"/>
      <c r="L176" s="12"/>
      <c r="M176" s="12"/>
    </row>
    <row r="177" spans="1:13" x14ac:dyDescent="0.25">
      <c r="A177" s="5" t="s">
        <v>609</v>
      </c>
      <c r="B177" s="58" t="s">
        <v>565</v>
      </c>
      <c r="C177" s="5" t="s">
        <v>57</v>
      </c>
      <c r="D177" s="58" t="s">
        <v>66</v>
      </c>
      <c r="E177" s="32">
        <v>2013</v>
      </c>
      <c r="F177" s="12"/>
      <c r="G177" s="12"/>
      <c r="H177" s="12"/>
      <c r="I177" s="12"/>
      <c r="J177" s="12"/>
      <c r="K177" s="12"/>
      <c r="L177" s="12"/>
      <c r="M177" s="12"/>
    </row>
    <row r="178" spans="1:13" x14ac:dyDescent="0.25">
      <c r="A178" s="5" t="s">
        <v>610</v>
      </c>
      <c r="B178" s="58" t="s">
        <v>611</v>
      </c>
      <c r="C178" s="5" t="s">
        <v>57</v>
      </c>
      <c r="D178" s="58" t="s">
        <v>612</v>
      </c>
      <c r="E178" s="32">
        <v>2014</v>
      </c>
      <c r="F178" s="12"/>
      <c r="G178" s="12"/>
      <c r="H178" s="12"/>
      <c r="I178" s="12"/>
      <c r="J178" s="12"/>
      <c r="K178" s="12"/>
      <c r="L178" s="12"/>
      <c r="M178" s="12"/>
    </row>
    <row r="179" spans="1:13" x14ac:dyDescent="0.25">
      <c r="A179" s="5" t="s">
        <v>613</v>
      </c>
      <c r="B179" s="58" t="s">
        <v>357</v>
      </c>
      <c r="C179" s="5" t="s">
        <v>57</v>
      </c>
      <c r="D179" s="58" t="s">
        <v>66</v>
      </c>
      <c r="E179" s="32">
        <v>2014</v>
      </c>
      <c r="F179" s="12"/>
      <c r="G179" s="12"/>
      <c r="H179" s="12"/>
      <c r="I179" s="12"/>
      <c r="J179" s="12"/>
      <c r="K179" s="12"/>
      <c r="L179" s="12"/>
      <c r="M179" s="12"/>
    </row>
    <row r="180" spans="1:13" x14ac:dyDescent="0.25">
      <c r="A180" s="5" t="s">
        <v>614</v>
      </c>
      <c r="B180" s="58" t="s">
        <v>565</v>
      </c>
      <c r="C180" s="5" t="s">
        <v>57</v>
      </c>
      <c r="D180" s="58" t="s">
        <v>615</v>
      </c>
      <c r="E180" s="32">
        <v>2014</v>
      </c>
      <c r="F180" s="12"/>
      <c r="G180" s="12"/>
      <c r="H180" s="12"/>
      <c r="I180" s="12"/>
      <c r="J180" s="12"/>
      <c r="K180" s="12"/>
      <c r="L180" s="12"/>
      <c r="M180" s="12"/>
    </row>
    <row r="181" spans="1:13" x14ac:dyDescent="0.25">
      <c r="A181" s="5" t="s">
        <v>616</v>
      </c>
      <c r="B181" s="58" t="s">
        <v>617</v>
      </c>
      <c r="C181" s="5" t="s">
        <v>57</v>
      </c>
      <c r="D181" s="58" t="s">
        <v>615</v>
      </c>
      <c r="E181" s="32">
        <v>2014</v>
      </c>
      <c r="F181" s="12"/>
      <c r="G181" s="12"/>
      <c r="H181" s="12"/>
      <c r="I181" s="12"/>
      <c r="J181" s="12"/>
      <c r="K181" s="12"/>
      <c r="L181" s="12"/>
      <c r="M181" s="12"/>
    </row>
    <row r="182" spans="1:13" x14ac:dyDescent="0.25">
      <c r="A182" s="5" t="s">
        <v>618</v>
      </c>
      <c r="B182" s="58" t="s">
        <v>611</v>
      </c>
      <c r="C182" s="5" t="s">
        <v>57</v>
      </c>
      <c r="D182" s="58" t="s">
        <v>94</v>
      </c>
      <c r="E182" s="32">
        <v>2014</v>
      </c>
      <c r="F182" s="12"/>
      <c r="G182" s="12"/>
      <c r="H182" s="12"/>
      <c r="I182" s="12"/>
      <c r="J182" s="12"/>
      <c r="K182" s="12"/>
      <c r="L182" s="12"/>
      <c r="M182" s="12"/>
    </row>
    <row r="183" spans="1:13" x14ac:dyDescent="0.25">
      <c r="A183" s="5" t="s">
        <v>619</v>
      </c>
      <c r="B183" s="58" t="s">
        <v>620</v>
      </c>
      <c r="C183" s="5" t="s">
        <v>57</v>
      </c>
      <c r="D183" s="58" t="s">
        <v>615</v>
      </c>
      <c r="E183" s="32">
        <v>2015</v>
      </c>
      <c r="F183" s="12"/>
      <c r="G183" s="12"/>
      <c r="H183" s="12"/>
      <c r="I183" s="12"/>
      <c r="J183" s="12"/>
      <c r="K183" s="12"/>
      <c r="L183" s="12"/>
      <c r="M183" s="12"/>
    </row>
    <row r="184" spans="1:13" x14ac:dyDescent="0.25">
      <c r="A184" s="5" t="s">
        <v>621</v>
      </c>
      <c r="B184" s="5" t="s">
        <v>622</v>
      </c>
      <c r="C184" s="5" t="s">
        <v>57</v>
      </c>
      <c r="D184" s="5" t="s">
        <v>623</v>
      </c>
      <c r="E184" s="5">
        <v>2015</v>
      </c>
      <c r="F184" s="12"/>
      <c r="G184" s="12"/>
      <c r="H184" s="12"/>
      <c r="I184" s="12"/>
      <c r="J184" s="12"/>
      <c r="K184" s="12"/>
      <c r="L184" s="12"/>
      <c r="M184" s="12"/>
    </row>
    <row r="185" spans="1:13" x14ac:dyDescent="0.25">
      <c r="A185" s="7" t="s">
        <v>624</v>
      </c>
      <c r="B185" s="37" t="s">
        <v>504</v>
      </c>
      <c r="C185" s="7" t="s">
        <v>57</v>
      </c>
      <c r="D185" s="37" t="s">
        <v>625</v>
      </c>
      <c r="E185" s="7">
        <v>2015</v>
      </c>
      <c r="F185" s="12"/>
      <c r="G185" s="12"/>
      <c r="H185" s="12"/>
      <c r="I185" s="12"/>
      <c r="J185" s="12"/>
      <c r="K185" s="12"/>
      <c r="L185" s="12"/>
      <c r="M185" s="12"/>
    </row>
    <row r="186" spans="1:13" x14ac:dyDescent="0.25">
      <c r="A186" s="12">
        <v>160</v>
      </c>
      <c r="B186" s="37" t="s">
        <v>617</v>
      </c>
      <c r="C186" s="7" t="s">
        <v>57</v>
      </c>
      <c r="D186" s="37" t="s">
        <v>94</v>
      </c>
      <c r="E186" s="7">
        <v>2016</v>
      </c>
      <c r="F186" s="12"/>
      <c r="G186" s="12"/>
      <c r="H186" s="12"/>
      <c r="I186" s="12"/>
      <c r="J186" s="12"/>
      <c r="K186" s="12"/>
      <c r="L186" s="12"/>
      <c r="M186" s="12"/>
    </row>
    <row r="187" spans="1:13" x14ac:dyDescent="0.25">
      <c r="A187" s="12">
        <v>161</v>
      </c>
      <c r="B187" s="37" t="s">
        <v>626</v>
      </c>
      <c r="C187" s="7" t="s">
        <v>57</v>
      </c>
      <c r="D187" s="37" t="s">
        <v>627</v>
      </c>
      <c r="E187" s="7">
        <v>2017</v>
      </c>
      <c r="F187" s="12"/>
      <c r="G187" s="12"/>
      <c r="H187" s="12"/>
      <c r="I187" s="12"/>
      <c r="J187" s="12"/>
      <c r="K187" s="12"/>
      <c r="L187" s="12"/>
      <c r="M187" s="12"/>
    </row>
    <row r="188" spans="1:13" x14ac:dyDescent="0.25">
      <c r="A188" s="12">
        <v>162</v>
      </c>
      <c r="B188" s="37" t="s">
        <v>628</v>
      </c>
      <c r="C188" s="7" t="s">
        <v>57</v>
      </c>
      <c r="D188" s="37" t="s">
        <v>113</v>
      </c>
      <c r="E188" s="7">
        <v>2017</v>
      </c>
      <c r="F188" s="12"/>
      <c r="G188" s="12"/>
      <c r="H188" s="12"/>
      <c r="I188" s="12"/>
      <c r="J188" s="12"/>
      <c r="K188" s="12"/>
      <c r="L188" s="12"/>
      <c r="M188" s="12"/>
    </row>
    <row r="189" spans="1:13" x14ac:dyDescent="0.25">
      <c r="A189" s="14">
        <v>163</v>
      </c>
      <c r="B189" s="37" t="s">
        <v>629</v>
      </c>
      <c r="C189" s="7" t="s">
        <v>57</v>
      </c>
      <c r="D189" s="37" t="s">
        <v>113</v>
      </c>
      <c r="E189" s="7">
        <v>2017</v>
      </c>
      <c r="F189" s="12"/>
      <c r="G189" s="12"/>
      <c r="H189" s="12"/>
      <c r="I189" s="12"/>
      <c r="J189" s="12"/>
      <c r="K189" s="12"/>
      <c r="L189" s="12"/>
      <c r="M189" s="12"/>
    </row>
    <row r="190" spans="1:13" x14ac:dyDescent="0.25">
      <c r="A190" s="14">
        <v>164</v>
      </c>
      <c r="B190" s="37" t="s">
        <v>365</v>
      </c>
      <c r="C190" s="7" t="s">
        <v>57</v>
      </c>
      <c r="D190" s="37" t="s">
        <v>630</v>
      </c>
      <c r="E190" s="7">
        <v>2017</v>
      </c>
      <c r="F190" s="12"/>
      <c r="G190" s="12"/>
      <c r="H190" s="12"/>
      <c r="I190" s="12"/>
      <c r="J190" s="12"/>
      <c r="K190" s="12"/>
      <c r="L190" s="12"/>
      <c r="M190" s="12"/>
    </row>
    <row r="191" spans="1:13" x14ac:dyDescent="0.25">
      <c r="A191" s="14">
        <v>165</v>
      </c>
      <c r="B191" s="37" t="s">
        <v>365</v>
      </c>
      <c r="C191" s="7" t="s">
        <v>57</v>
      </c>
      <c r="D191" s="37" t="s">
        <v>631</v>
      </c>
      <c r="E191" s="7">
        <v>2010</v>
      </c>
      <c r="F191" s="12"/>
      <c r="G191" s="12"/>
      <c r="H191" s="12"/>
      <c r="I191" s="12"/>
      <c r="J191" s="12"/>
      <c r="K191" s="12"/>
      <c r="L191" s="12"/>
      <c r="M191" s="12"/>
    </row>
    <row r="192" spans="1:13" x14ac:dyDescent="0.25">
      <c r="A192" s="14">
        <v>166</v>
      </c>
      <c r="B192" s="37" t="s">
        <v>511</v>
      </c>
      <c r="C192" s="7" t="s">
        <v>57</v>
      </c>
      <c r="D192" s="37" t="s">
        <v>601</v>
      </c>
      <c r="E192" s="7">
        <v>2017</v>
      </c>
      <c r="F192" s="12"/>
      <c r="G192" s="12"/>
      <c r="H192" s="12"/>
      <c r="I192" s="12"/>
      <c r="J192" s="12"/>
      <c r="K192" s="12"/>
      <c r="L192" s="12"/>
      <c r="M192" s="12"/>
    </row>
    <row r="193" spans="1:13" x14ac:dyDescent="0.25">
      <c r="A193" s="14">
        <v>167</v>
      </c>
      <c r="B193" s="37" t="s">
        <v>629</v>
      </c>
      <c r="C193" s="7" t="s">
        <v>57</v>
      </c>
      <c r="D193" s="37" t="s">
        <v>94</v>
      </c>
      <c r="E193" s="7">
        <v>2018</v>
      </c>
      <c r="F193" s="12"/>
      <c r="G193" s="12"/>
      <c r="H193" s="12"/>
      <c r="I193" s="12"/>
      <c r="J193" s="12"/>
      <c r="K193" s="12"/>
      <c r="L193" s="12"/>
      <c r="M193" s="12"/>
    </row>
    <row r="194" spans="1:13" x14ac:dyDescent="0.25">
      <c r="A194" s="12" t="s">
        <v>632</v>
      </c>
      <c r="B194" s="37" t="s">
        <v>633</v>
      </c>
      <c r="C194" s="22" t="s">
        <v>57</v>
      </c>
      <c r="D194" s="37" t="s">
        <v>634</v>
      </c>
      <c r="E194" s="7">
        <v>2018</v>
      </c>
      <c r="F194" s="12"/>
      <c r="G194" s="12"/>
      <c r="H194" s="12"/>
      <c r="I194" s="12"/>
      <c r="J194" s="12"/>
      <c r="K194" s="12"/>
      <c r="L194" s="12"/>
      <c r="M194" s="12"/>
    </row>
    <row r="195" spans="1:13" ht="26.25" x14ac:dyDescent="0.25">
      <c r="A195" s="14">
        <v>168</v>
      </c>
      <c r="B195" s="37" t="s">
        <v>635</v>
      </c>
      <c r="C195" s="22" t="s">
        <v>57</v>
      </c>
      <c r="D195" s="37" t="s">
        <v>627</v>
      </c>
      <c r="E195" s="7">
        <v>2019</v>
      </c>
      <c r="F195" s="12"/>
      <c r="G195" s="12"/>
      <c r="H195" s="12"/>
      <c r="I195" s="12"/>
      <c r="J195" s="12"/>
      <c r="K195" s="12"/>
      <c r="L195" s="12"/>
      <c r="M195" s="12"/>
    </row>
    <row r="196" spans="1:13" x14ac:dyDescent="0.25">
      <c r="A196" s="14">
        <v>169</v>
      </c>
      <c r="B196" s="37" t="s">
        <v>636</v>
      </c>
      <c r="C196" s="22" t="s">
        <v>57</v>
      </c>
      <c r="D196" s="37" t="s">
        <v>113</v>
      </c>
      <c r="E196" s="7">
        <v>2020</v>
      </c>
      <c r="F196" s="12"/>
      <c r="G196" s="12"/>
      <c r="H196" s="12"/>
      <c r="I196" s="12"/>
      <c r="J196" s="12"/>
      <c r="K196" s="12"/>
      <c r="L196" s="12"/>
      <c r="M196" s="12"/>
    </row>
    <row r="197" spans="1:13" x14ac:dyDescent="0.25">
      <c r="A197" s="14">
        <v>170</v>
      </c>
      <c r="B197" s="37" t="s">
        <v>487</v>
      </c>
      <c r="C197" s="22" t="s">
        <v>57</v>
      </c>
      <c r="D197" s="37" t="s">
        <v>637</v>
      </c>
      <c r="E197" s="7">
        <v>2020</v>
      </c>
      <c r="F197" s="12"/>
      <c r="G197" s="12"/>
      <c r="H197" s="12"/>
      <c r="I197" s="12"/>
      <c r="J197" s="12"/>
      <c r="K197" s="12"/>
      <c r="L197" s="12"/>
      <c r="M197" s="12"/>
    </row>
    <row r="198" spans="1:13" x14ac:dyDescent="0.25">
      <c r="A198" s="14">
        <v>171</v>
      </c>
      <c r="B198" s="37" t="s">
        <v>638</v>
      </c>
      <c r="C198" s="22" t="s">
        <v>163</v>
      </c>
      <c r="D198" s="37" t="s">
        <v>66</v>
      </c>
      <c r="E198" s="7">
        <v>2020</v>
      </c>
      <c r="F198" s="12"/>
      <c r="G198" s="12"/>
      <c r="H198" s="12"/>
      <c r="I198" s="12"/>
      <c r="J198" s="12"/>
      <c r="K198" s="12"/>
      <c r="L198" s="12"/>
      <c r="M198" s="12"/>
    </row>
    <row r="199" spans="1:13" x14ac:dyDescent="0.25">
      <c r="A199" s="14">
        <v>172</v>
      </c>
      <c r="B199" s="37" t="s">
        <v>570</v>
      </c>
      <c r="C199" s="22" t="s">
        <v>57</v>
      </c>
      <c r="D199" s="37" t="s">
        <v>66</v>
      </c>
      <c r="E199" s="7">
        <v>2021</v>
      </c>
      <c r="F199" s="12"/>
      <c r="G199" s="12"/>
      <c r="H199" s="12"/>
      <c r="I199" s="12"/>
      <c r="J199" s="12"/>
      <c r="K199" s="12"/>
      <c r="L199" s="12"/>
      <c r="M199" s="12"/>
    </row>
    <row r="200" spans="1:13" x14ac:dyDescent="0.25">
      <c r="A200" s="14">
        <v>173</v>
      </c>
      <c r="B200" s="37" t="s">
        <v>570</v>
      </c>
      <c r="C200" s="22" t="s">
        <v>57</v>
      </c>
      <c r="D200" s="37" t="s">
        <v>637</v>
      </c>
      <c r="E200" s="7">
        <v>2022</v>
      </c>
      <c r="F200" s="12"/>
      <c r="G200" s="12"/>
      <c r="H200" s="12"/>
      <c r="I200" s="12"/>
      <c r="J200" s="12"/>
      <c r="K200" s="12"/>
      <c r="L200" s="12"/>
      <c r="M200" s="12"/>
    </row>
    <row r="201" spans="1:13" x14ac:dyDescent="0.25">
      <c r="A201" s="14">
        <v>174</v>
      </c>
      <c r="B201" s="141" t="s">
        <v>560</v>
      </c>
      <c r="C201" s="128" t="s">
        <v>57</v>
      </c>
      <c r="D201" s="141" t="s">
        <v>426</v>
      </c>
      <c r="E201" s="7">
        <v>2022</v>
      </c>
    </row>
    <row r="202" spans="1:13" x14ac:dyDescent="0.25">
      <c r="A202" s="14">
        <v>175</v>
      </c>
      <c r="B202" s="141" t="s">
        <v>567</v>
      </c>
      <c r="C202" s="128" t="s">
        <v>57</v>
      </c>
      <c r="D202" s="141" t="s">
        <v>426</v>
      </c>
      <c r="E202" s="7">
        <v>2022</v>
      </c>
    </row>
    <row r="203" spans="1:13" x14ac:dyDescent="0.25">
      <c r="A203" s="14">
        <v>176</v>
      </c>
      <c r="B203" s="141" t="s">
        <v>617</v>
      </c>
      <c r="C203" s="128" t="s">
        <v>57</v>
      </c>
      <c r="D203" s="141" t="s">
        <v>426</v>
      </c>
      <c r="E203" s="7">
        <v>2022</v>
      </c>
    </row>
    <row r="204" spans="1:13" x14ac:dyDescent="0.25">
      <c r="A204" s="14">
        <v>177</v>
      </c>
      <c r="B204" s="141" t="s">
        <v>514</v>
      </c>
      <c r="C204" s="128" t="s">
        <v>57</v>
      </c>
      <c r="D204" s="141" t="s">
        <v>426</v>
      </c>
      <c r="E204" s="7">
        <v>2022</v>
      </c>
    </row>
    <row r="205" spans="1:13" x14ac:dyDescent="0.25">
      <c r="A205" s="14">
        <v>178</v>
      </c>
      <c r="B205" s="141" t="s">
        <v>3679</v>
      </c>
      <c r="C205" s="128" t="s">
        <v>57</v>
      </c>
      <c r="D205" s="141" t="s">
        <v>66</v>
      </c>
      <c r="E205" s="7">
        <v>2022</v>
      </c>
    </row>
    <row r="206" spans="1:13" x14ac:dyDescent="0.25">
      <c r="A206" s="14">
        <v>179</v>
      </c>
      <c r="B206" s="141" t="s">
        <v>364</v>
      </c>
      <c r="C206" s="128" t="s">
        <v>57</v>
      </c>
      <c r="D206" s="141" t="s">
        <v>426</v>
      </c>
      <c r="E206" s="7">
        <v>2022</v>
      </c>
    </row>
    <row r="207" spans="1:13" x14ac:dyDescent="0.25">
      <c r="A207" s="14">
        <v>180</v>
      </c>
      <c r="B207" s="141" t="s">
        <v>590</v>
      </c>
      <c r="C207" s="128" t="s">
        <v>57</v>
      </c>
      <c r="D207" s="141" t="s">
        <v>426</v>
      </c>
      <c r="E207" s="7">
        <v>2022</v>
      </c>
    </row>
    <row r="208" spans="1:13" x14ac:dyDescent="0.25">
      <c r="A208" s="14">
        <v>181</v>
      </c>
      <c r="B208" s="141" t="s">
        <v>596</v>
      </c>
      <c r="C208" s="128" t="s">
        <v>57</v>
      </c>
      <c r="D208" s="141" t="s">
        <v>426</v>
      </c>
      <c r="E208" s="7">
        <v>2022</v>
      </c>
    </row>
    <row r="209" spans="1:6" x14ac:dyDescent="0.25">
      <c r="A209">
        <v>182</v>
      </c>
      <c r="B209" s="200" t="s">
        <v>638</v>
      </c>
      <c r="C209" s="201" t="s">
        <v>87</v>
      </c>
      <c r="D209" s="200" t="s">
        <v>113</v>
      </c>
      <c r="E209" s="202">
        <v>2023</v>
      </c>
    </row>
    <row r="210" spans="1:6" x14ac:dyDescent="0.25">
      <c r="A210" s="14">
        <v>183</v>
      </c>
      <c r="B210" s="141" t="s">
        <v>449</v>
      </c>
      <c r="C210" s="128" t="s">
        <v>57</v>
      </c>
      <c r="D210" s="141" t="s">
        <v>66</v>
      </c>
      <c r="E210" s="7">
        <v>2023</v>
      </c>
    </row>
    <row r="211" spans="1:6" x14ac:dyDescent="0.25">
      <c r="A211" t="s">
        <v>3714</v>
      </c>
      <c r="B211" s="141" t="s">
        <v>633</v>
      </c>
      <c r="C211" s="128" t="s">
        <v>57</v>
      </c>
      <c r="D211" s="141" t="s">
        <v>3116</v>
      </c>
      <c r="E211" s="7">
        <v>2023</v>
      </c>
    </row>
    <row r="212" spans="1:6" x14ac:dyDescent="0.25">
      <c r="A212" t="s">
        <v>3713</v>
      </c>
      <c r="B212" s="141" t="s">
        <v>633</v>
      </c>
      <c r="C212" s="128" t="s">
        <v>57</v>
      </c>
      <c r="D212" s="141" t="s">
        <v>3712</v>
      </c>
      <c r="E212" s="7">
        <v>2023</v>
      </c>
    </row>
    <row r="213" spans="1:6" x14ac:dyDescent="0.25">
      <c r="A213">
        <v>184</v>
      </c>
      <c r="B213" s="141" t="s">
        <v>3715</v>
      </c>
      <c r="C213" s="128" t="s">
        <v>57</v>
      </c>
      <c r="D213" s="141" t="s">
        <v>113</v>
      </c>
      <c r="E213" s="7">
        <v>2023</v>
      </c>
    </row>
    <row r="214" spans="1:6" x14ac:dyDescent="0.25">
      <c r="A214">
        <v>185</v>
      </c>
      <c r="B214" s="141" t="s">
        <v>3725</v>
      </c>
      <c r="C214" s="128" t="s">
        <v>57</v>
      </c>
      <c r="D214" s="141" t="s">
        <v>113</v>
      </c>
      <c r="E214" s="7">
        <v>2023</v>
      </c>
    </row>
    <row r="215" spans="1:6" x14ac:dyDescent="0.25">
      <c r="A215" t="s">
        <v>3726</v>
      </c>
      <c r="B215" s="141" t="s">
        <v>3052</v>
      </c>
      <c r="C215" s="128" t="s">
        <v>57</v>
      </c>
      <c r="D215" s="141" t="s">
        <v>634</v>
      </c>
      <c r="E215" s="7">
        <v>2023</v>
      </c>
    </row>
    <row r="216" spans="1:6" x14ac:dyDescent="0.25">
      <c r="A216">
        <v>186</v>
      </c>
      <c r="B216" s="141" t="s">
        <v>504</v>
      </c>
      <c r="C216" s="128" t="s">
        <v>57</v>
      </c>
      <c r="D216" s="141" t="s">
        <v>66</v>
      </c>
      <c r="E216" s="7">
        <v>2024</v>
      </c>
    </row>
    <row r="217" spans="1:6" x14ac:dyDescent="0.25">
      <c r="A217">
        <v>187</v>
      </c>
      <c r="B217" s="141" t="s">
        <v>449</v>
      </c>
      <c r="C217" s="128" t="s">
        <v>57</v>
      </c>
      <c r="D217" s="141" t="s">
        <v>66</v>
      </c>
      <c r="E217" s="62">
        <v>2024</v>
      </c>
    </row>
    <row r="218" spans="1:6" x14ac:dyDescent="0.25">
      <c r="A218">
        <v>188</v>
      </c>
      <c r="B218" s="141" t="s">
        <v>453</v>
      </c>
      <c r="C218" s="128" t="s">
        <v>57</v>
      </c>
      <c r="D218" s="141" t="s">
        <v>66</v>
      </c>
      <c r="E218" s="62">
        <v>2024</v>
      </c>
    </row>
    <row r="219" spans="1:6" x14ac:dyDescent="0.25">
      <c r="A219">
        <v>189</v>
      </c>
      <c r="B219" s="141" t="s">
        <v>504</v>
      </c>
      <c r="C219" s="128" t="s">
        <v>57</v>
      </c>
      <c r="D219" s="141" t="s">
        <v>637</v>
      </c>
      <c r="E219" s="62">
        <v>2024</v>
      </c>
    </row>
    <row r="220" spans="1:6" x14ac:dyDescent="0.25">
      <c r="A220">
        <v>190</v>
      </c>
      <c r="B220" s="141" t="s">
        <v>363</v>
      </c>
      <c r="C220" s="128" t="s">
        <v>57</v>
      </c>
      <c r="D220" s="141" t="s">
        <v>66</v>
      </c>
      <c r="E220" s="62">
        <v>2024</v>
      </c>
      <c r="F220" s="62"/>
    </row>
    <row r="221" spans="1:6" x14ac:dyDescent="0.25">
      <c r="A221">
        <v>191</v>
      </c>
      <c r="B221" s="141" t="s">
        <v>3747</v>
      </c>
      <c r="C221" s="128" t="s">
        <v>163</v>
      </c>
      <c r="D221" s="141" t="s">
        <v>113</v>
      </c>
      <c r="E221" s="62">
        <v>2024</v>
      </c>
    </row>
    <row r="222" spans="1:6" x14ac:dyDescent="0.25">
      <c r="A222">
        <v>192</v>
      </c>
      <c r="B222" s="141" t="s">
        <v>3747</v>
      </c>
      <c r="C222" s="128" t="s">
        <v>163</v>
      </c>
      <c r="D222" s="141" t="s">
        <v>94</v>
      </c>
      <c r="E222" s="62">
        <v>2024</v>
      </c>
    </row>
    <row r="223" spans="1:6" x14ac:dyDescent="0.25">
      <c r="A223">
        <v>193</v>
      </c>
      <c r="B223" s="141" t="s">
        <v>3752</v>
      </c>
      <c r="C223" s="128" t="s">
        <v>57</v>
      </c>
      <c r="D223" s="141" t="s">
        <v>113</v>
      </c>
      <c r="E223" s="62">
        <v>2024</v>
      </c>
    </row>
    <row r="224" spans="1:6" x14ac:dyDescent="0.25">
      <c r="A224">
        <v>194</v>
      </c>
      <c r="B224" s="141" t="s">
        <v>453</v>
      </c>
      <c r="C224" s="128" t="s">
        <v>57</v>
      </c>
      <c r="D224" s="141" t="s">
        <v>631</v>
      </c>
      <c r="E224" s="62">
        <v>2024</v>
      </c>
    </row>
    <row r="225" spans="1:5" x14ac:dyDescent="0.25">
      <c r="A225">
        <v>195</v>
      </c>
      <c r="B225" s="141" t="s">
        <v>449</v>
      </c>
      <c r="C225" s="128" t="s">
        <v>57</v>
      </c>
      <c r="D225" s="141" t="s">
        <v>1231</v>
      </c>
      <c r="E225" s="62">
        <v>2024</v>
      </c>
    </row>
    <row r="226" spans="1:5" x14ac:dyDescent="0.25">
      <c r="A226">
        <v>196</v>
      </c>
      <c r="B226" s="141" t="s">
        <v>3715</v>
      </c>
      <c r="C226" s="128" t="s">
        <v>57</v>
      </c>
      <c r="D226" s="141" t="s">
        <v>94</v>
      </c>
      <c r="E226" s="62">
        <v>2024</v>
      </c>
    </row>
  </sheetData>
  <mergeCells count="14">
    <mergeCell ref="F17:M17"/>
    <mergeCell ref="A1:E1"/>
    <mergeCell ref="F5:M5"/>
    <mergeCell ref="F11:M11"/>
    <mergeCell ref="F13:M13"/>
    <mergeCell ref="F16:M16"/>
    <mergeCell ref="F65:M65"/>
    <mergeCell ref="F75:M75"/>
    <mergeCell ref="F18:M18"/>
    <mergeCell ref="F20:M20"/>
    <mergeCell ref="F23:M23"/>
    <mergeCell ref="F25:M25"/>
    <mergeCell ref="F27:M27"/>
    <mergeCell ref="F40:M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topLeftCell="A34" workbookViewId="0">
      <selection activeCell="E49" sqref="E49"/>
    </sheetView>
  </sheetViews>
  <sheetFormatPr defaultRowHeight="15" x14ac:dyDescent="0.25"/>
  <cols>
    <col min="1" max="1" width="4.5703125" customWidth="1"/>
    <col min="2" max="2" width="32.42578125" customWidth="1"/>
    <col min="3" max="3" width="15.85546875" customWidth="1"/>
    <col min="4" max="4" width="20.42578125" customWidth="1"/>
    <col min="5" max="5" width="17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639</v>
      </c>
      <c r="C2" s="17" t="s">
        <v>57</v>
      </c>
      <c r="D2" s="17" t="s">
        <v>65</v>
      </c>
      <c r="E2" s="17">
        <v>1965</v>
      </c>
    </row>
    <row r="3" spans="1:13" x14ac:dyDescent="0.25">
      <c r="A3" s="5" t="s">
        <v>9</v>
      </c>
      <c r="B3" s="5" t="s">
        <v>640</v>
      </c>
      <c r="C3" s="5" t="s">
        <v>57</v>
      </c>
      <c r="D3" s="5" t="s">
        <v>126</v>
      </c>
      <c r="E3" s="5">
        <v>1979</v>
      </c>
    </row>
    <row r="4" spans="1:13" ht="30" x14ac:dyDescent="0.25">
      <c r="A4" s="5" t="s">
        <v>11</v>
      </c>
      <c r="B4" s="6" t="s">
        <v>641</v>
      </c>
      <c r="C4" s="5" t="s">
        <v>57</v>
      </c>
      <c r="D4" s="5" t="s">
        <v>66</v>
      </c>
      <c r="E4" s="5">
        <v>1985</v>
      </c>
    </row>
    <row r="5" spans="1:13" x14ac:dyDescent="0.25">
      <c r="A5" s="5" t="s">
        <v>15</v>
      </c>
      <c r="B5" s="5" t="s">
        <v>642</v>
      </c>
      <c r="C5" s="5" t="s">
        <v>57</v>
      </c>
      <c r="D5" s="5" t="s">
        <v>643</v>
      </c>
      <c r="E5" s="5">
        <v>1997</v>
      </c>
    </row>
    <row r="6" spans="1:13" x14ac:dyDescent="0.25">
      <c r="A6" s="5" t="s">
        <v>18</v>
      </c>
      <c r="B6" s="5" t="s">
        <v>644</v>
      </c>
      <c r="C6" s="5" t="s">
        <v>57</v>
      </c>
      <c r="D6" s="5" t="s">
        <v>645</v>
      </c>
      <c r="E6" s="5">
        <v>1997</v>
      </c>
    </row>
    <row r="7" spans="1:13" ht="45" x14ac:dyDescent="0.25">
      <c r="A7" s="5" t="s">
        <v>20</v>
      </c>
      <c r="B7" s="5" t="s">
        <v>642</v>
      </c>
      <c r="C7" s="5" t="s">
        <v>57</v>
      </c>
      <c r="D7" s="6" t="s">
        <v>369</v>
      </c>
      <c r="E7" s="5">
        <v>1997</v>
      </c>
    </row>
    <row r="8" spans="1:13" x14ac:dyDescent="0.25">
      <c r="A8" s="31" t="s">
        <v>23</v>
      </c>
      <c r="B8" s="31" t="s">
        <v>642</v>
      </c>
      <c r="C8" s="31" t="s">
        <v>57</v>
      </c>
      <c r="D8" s="31" t="s">
        <v>131</v>
      </c>
      <c r="E8" s="31">
        <v>1997</v>
      </c>
      <c r="F8" s="212"/>
      <c r="G8" s="212"/>
      <c r="H8" s="212"/>
      <c r="I8" s="212"/>
      <c r="J8" s="212"/>
      <c r="K8" s="212"/>
      <c r="L8" s="212"/>
      <c r="M8" s="212"/>
    </row>
    <row r="9" spans="1:13" ht="30" x14ac:dyDescent="0.25">
      <c r="A9" s="5" t="s">
        <v>25</v>
      </c>
      <c r="B9" s="5" t="s">
        <v>646</v>
      </c>
      <c r="C9" s="5" t="s">
        <v>57</v>
      </c>
      <c r="D9" s="6" t="s">
        <v>647</v>
      </c>
      <c r="E9" s="5">
        <v>1998</v>
      </c>
    </row>
    <row r="10" spans="1:13" ht="45" x14ac:dyDescent="0.25">
      <c r="A10" s="5" t="s">
        <v>27</v>
      </c>
      <c r="B10" s="5" t="s">
        <v>648</v>
      </c>
      <c r="C10" s="5" t="s">
        <v>57</v>
      </c>
      <c r="D10" s="6" t="s">
        <v>369</v>
      </c>
      <c r="E10" s="5">
        <v>1998</v>
      </c>
    </row>
    <row r="11" spans="1:13" x14ac:dyDescent="0.25">
      <c r="A11" s="5" t="s">
        <v>30</v>
      </c>
      <c r="B11" s="5" t="s">
        <v>646</v>
      </c>
      <c r="C11" s="5" t="s">
        <v>57</v>
      </c>
      <c r="D11" s="5" t="s">
        <v>643</v>
      </c>
      <c r="E11" s="5"/>
    </row>
    <row r="12" spans="1:13" x14ac:dyDescent="0.25">
      <c r="A12" s="5" t="s">
        <v>32</v>
      </c>
      <c r="B12" s="5" t="s">
        <v>642</v>
      </c>
      <c r="C12" s="5" t="s">
        <v>57</v>
      </c>
      <c r="D12" s="5" t="s">
        <v>113</v>
      </c>
      <c r="E12" s="5">
        <v>2003</v>
      </c>
    </row>
    <row r="13" spans="1:13" ht="39" x14ac:dyDescent="0.25">
      <c r="A13" s="31" t="s">
        <v>69</v>
      </c>
      <c r="B13" s="31" t="s">
        <v>642</v>
      </c>
      <c r="C13" s="31" t="s">
        <v>57</v>
      </c>
      <c r="D13" s="53" t="s">
        <v>369</v>
      </c>
      <c r="E13" s="31">
        <v>2003</v>
      </c>
      <c r="F13" s="66"/>
      <c r="G13" s="66"/>
      <c r="H13" s="66"/>
      <c r="I13" s="66"/>
      <c r="J13" s="66"/>
      <c r="K13" s="66"/>
      <c r="L13" s="66"/>
      <c r="M13" s="66"/>
    </row>
    <row r="14" spans="1:13" x14ac:dyDescent="0.25">
      <c r="A14" s="5" t="s">
        <v>132</v>
      </c>
      <c r="B14" s="5" t="s">
        <v>642</v>
      </c>
      <c r="C14" s="5" t="s">
        <v>57</v>
      </c>
      <c r="D14" s="5" t="s">
        <v>66</v>
      </c>
      <c r="E14" s="5">
        <v>2001</v>
      </c>
    </row>
    <row r="15" spans="1:13" ht="45" x14ac:dyDescent="0.25">
      <c r="A15" s="5" t="s">
        <v>135</v>
      </c>
      <c r="B15" s="5" t="s">
        <v>646</v>
      </c>
      <c r="C15" s="5" t="s">
        <v>57</v>
      </c>
      <c r="D15" s="6" t="s">
        <v>412</v>
      </c>
      <c r="E15" s="5">
        <v>2004</v>
      </c>
    </row>
    <row r="16" spans="1:13" x14ac:dyDescent="0.25">
      <c r="A16" s="5" t="s">
        <v>137</v>
      </c>
      <c r="B16" s="5" t="s">
        <v>649</v>
      </c>
      <c r="C16" s="5" t="s">
        <v>57</v>
      </c>
      <c r="D16" s="5" t="s">
        <v>66</v>
      </c>
      <c r="E16" s="5">
        <v>2006</v>
      </c>
    </row>
    <row r="17" spans="1:5" x14ac:dyDescent="0.25">
      <c r="A17" s="5" t="s">
        <v>139</v>
      </c>
      <c r="B17" s="5" t="s">
        <v>650</v>
      </c>
      <c r="C17" s="5" t="s">
        <v>57</v>
      </c>
      <c r="D17" s="5" t="s">
        <v>113</v>
      </c>
      <c r="E17" s="5">
        <v>2006</v>
      </c>
    </row>
    <row r="18" spans="1:5" x14ac:dyDescent="0.25">
      <c r="A18" s="5" t="s">
        <v>141</v>
      </c>
      <c r="B18" s="59" t="s">
        <v>651</v>
      </c>
      <c r="C18" s="5" t="s">
        <v>57</v>
      </c>
      <c r="D18" s="5" t="s">
        <v>66</v>
      </c>
      <c r="E18" s="5">
        <v>2007</v>
      </c>
    </row>
    <row r="19" spans="1:5" x14ac:dyDescent="0.25">
      <c r="A19" s="5" t="s">
        <v>142</v>
      </c>
      <c r="B19" s="59" t="s">
        <v>651</v>
      </c>
      <c r="C19" s="5" t="s">
        <v>57</v>
      </c>
      <c r="D19" s="5" t="s">
        <v>652</v>
      </c>
      <c r="E19" s="5">
        <v>2007</v>
      </c>
    </row>
    <row r="20" spans="1:5" x14ac:dyDescent="0.25">
      <c r="A20" s="5" t="s">
        <v>144</v>
      </c>
      <c r="B20" s="5" t="s">
        <v>642</v>
      </c>
      <c r="C20" s="5" t="s">
        <v>57</v>
      </c>
      <c r="D20" s="5" t="s">
        <v>66</v>
      </c>
      <c r="E20" s="5">
        <v>2007</v>
      </c>
    </row>
    <row r="21" spans="1:5" ht="45" x14ac:dyDescent="0.25">
      <c r="A21" s="5" t="s">
        <v>146</v>
      </c>
      <c r="B21" s="5" t="s">
        <v>642</v>
      </c>
      <c r="C21" s="5" t="s">
        <v>57</v>
      </c>
      <c r="D21" s="6" t="s">
        <v>412</v>
      </c>
      <c r="E21" s="5">
        <v>2007</v>
      </c>
    </row>
    <row r="22" spans="1:5" ht="45" x14ac:dyDescent="0.25">
      <c r="A22" s="5" t="s">
        <v>147</v>
      </c>
      <c r="B22" s="5" t="s">
        <v>653</v>
      </c>
      <c r="C22" s="5" t="s">
        <v>57</v>
      </c>
      <c r="D22" s="6" t="s">
        <v>369</v>
      </c>
      <c r="E22" s="5">
        <v>2007</v>
      </c>
    </row>
    <row r="23" spans="1:5" x14ac:dyDescent="0.25">
      <c r="A23" s="5" t="s">
        <v>148</v>
      </c>
      <c r="B23" s="5" t="s">
        <v>651</v>
      </c>
      <c r="C23" s="5" t="s">
        <v>57</v>
      </c>
      <c r="D23" s="5" t="s">
        <v>66</v>
      </c>
      <c r="E23" s="5">
        <v>2008</v>
      </c>
    </row>
    <row r="24" spans="1:5" x14ac:dyDescent="0.25">
      <c r="A24" s="5" t="s">
        <v>150</v>
      </c>
      <c r="B24" s="5" t="s">
        <v>651</v>
      </c>
      <c r="C24" s="5" t="s">
        <v>57</v>
      </c>
      <c r="D24" s="6" t="s">
        <v>654</v>
      </c>
      <c r="E24" s="5">
        <v>2008</v>
      </c>
    </row>
    <row r="25" spans="1:5" ht="45" x14ac:dyDescent="0.25">
      <c r="A25" s="5" t="s">
        <v>153</v>
      </c>
      <c r="B25" s="5" t="s">
        <v>642</v>
      </c>
      <c r="C25" s="5" t="s">
        <v>57</v>
      </c>
      <c r="D25" s="6" t="s">
        <v>489</v>
      </c>
      <c r="E25" s="5">
        <v>2008</v>
      </c>
    </row>
    <row r="26" spans="1:5" ht="45" x14ac:dyDescent="0.25">
      <c r="A26" s="5" t="s">
        <v>247</v>
      </c>
      <c r="B26" s="5" t="s">
        <v>651</v>
      </c>
      <c r="C26" s="5" t="s">
        <v>57</v>
      </c>
      <c r="D26" s="6" t="s">
        <v>412</v>
      </c>
      <c r="E26" s="5">
        <v>2009</v>
      </c>
    </row>
    <row r="27" spans="1:5" ht="30" x14ac:dyDescent="0.25">
      <c r="A27" s="5" t="s">
        <v>249</v>
      </c>
      <c r="B27" s="5" t="s">
        <v>655</v>
      </c>
      <c r="C27" s="5" t="s">
        <v>57</v>
      </c>
      <c r="D27" s="6" t="s">
        <v>656</v>
      </c>
      <c r="E27" s="5">
        <v>1955</v>
      </c>
    </row>
    <row r="28" spans="1:5" x14ac:dyDescent="0.25">
      <c r="A28" s="5" t="s">
        <v>251</v>
      </c>
      <c r="B28" s="5" t="s">
        <v>651</v>
      </c>
      <c r="C28" s="5" t="s">
        <v>57</v>
      </c>
      <c r="D28" s="6" t="s">
        <v>472</v>
      </c>
      <c r="E28" s="5">
        <v>2009</v>
      </c>
    </row>
    <row r="29" spans="1:5" x14ac:dyDescent="0.25">
      <c r="A29" s="5" t="s">
        <v>252</v>
      </c>
      <c r="B29" s="5" t="s">
        <v>657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390</v>
      </c>
      <c r="B30" s="5" t="s">
        <v>642</v>
      </c>
      <c r="C30" s="5" t="s">
        <v>57</v>
      </c>
      <c r="D30" s="5" t="s">
        <v>94</v>
      </c>
      <c r="E30" s="5">
        <v>2009</v>
      </c>
    </row>
    <row r="31" spans="1:5" x14ac:dyDescent="0.25">
      <c r="A31" s="32" t="s">
        <v>255</v>
      </c>
      <c r="B31" s="32" t="s">
        <v>658</v>
      </c>
      <c r="C31" s="32" t="s">
        <v>57</v>
      </c>
      <c r="D31" s="33" t="s">
        <v>542</v>
      </c>
      <c r="E31" s="32">
        <v>2009</v>
      </c>
    </row>
    <row r="32" spans="1:5" x14ac:dyDescent="0.25">
      <c r="A32" s="32" t="s">
        <v>257</v>
      </c>
      <c r="B32" s="32" t="s">
        <v>659</v>
      </c>
      <c r="C32" s="32" t="s">
        <v>57</v>
      </c>
      <c r="D32" s="33" t="s">
        <v>660</v>
      </c>
      <c r="E32" s="32">
        <v>1986</v>
      </c>
    </row>
    <row r="33" spans="1:13" x14ac:dyDescent="0.25">
      <c r="A33" s="32" t="s">
        <v>260</v>
      </c>
      <c r="B33" s="32" t="s">
        <v>659</v>
      </c>
      <c r="C33" s="32" t="s">
        <v>57</v>
      </c>
      <c r="D33" s="33" t="s">
        <v>661</v>
      </c>
      <c r="E33" s="32">
        <v>2009</v>
      </c>
    </row>
    <row r="34" spans="1:13" x14ac:dyDescent="0.25">
      <c r="A34" s="32" t="s">
        <v>262</v>
      </c>
      <c r="B34" s="32" t="s">
        <v>662</v>
      </c>
      <c r="C34" s="32" t="s">
        <v>57</v>
      </c>
      <c r="D34" s="33" t="s">
        <v>66</v>
      </c>
      <c r="E34" s="32">
        <v>2011</v>
      </c>
    </row>
    <row r="35" spans="1:13" x14ac:dyDescent="0.25">
      <c r="A35" s="32" t="s">
        <v>394</v>
      </c>
      <c r="B35" s="32" t="s">
        <v>662</v>
      </c>
      <c r="C35" s="32" t="s">
        <v>57</v>
      </c>
      <c r="D35" s="33" t="s">
        <v>113</v>
      </c>
      <c r="E35" s="32">
        <v>2011</v>
      </c>
    </row>
    <row r="36" spans="1:13" x14ac:dyDescent="0.25">
      <c r="A36" s="32" t="s">
        <v>395</v>
      </c>
      <c r="B36" s="32" t="s">
        <v>657</v>
      </c>
      <c r="C36" s="32" t="s">
        <v>57</v>
      </c>
      <c r="D36" s="33" t="s">
        <v>66</v>
      </c>
      <c r="E36" s="32">
        <v>2011</v>
      </c>
    </row>
    <row r="37" spans="1:13" x14ac:dyDescent="0.25">
      <c r="A37" s="32" t="s">
        <v>396</v>
      </c>
      <c r="B37" s="32" t="s">
        <v>657</v>
      </c>
      <c r="C37" s="32" t="s">
        <v>57</v>
      </c>
      <c r="D37" s="33" t="s">
        <v>66</v>
      </c>
      <c r="E37" s="32">
        <v>2011</v>
      </c>
    </row>
    <row r="38" spans="1:13" x14ac:dyDescent="0.25">
      <c r="A38" s="32" t="s">
        <v>398</v>
      </c>
      <c r="B38" s="32" t="s">
        <v>663</v>
      </c>
      <c r="C38" s="32" t="s">
        <v>57</v>
      </c>
      <c r="D38" s="33" t="s">
        <v>113</v>
      </c>
      <c r="E38" s="32">
        <v>2012</v>
      </c>
    </row>
    <row r="39" spans="1:13" x14ac:dyDescent="0.25">
      <c r="A39" s="32" t="s">
        <v>399</v>
      </c>
      <c r="B39" s="32" t="s">
        <v>664</v>
      </c>
      <c r="C39" s="32" t="s">
        <v>57</v>
      </c>
      <c r="D39" s="33" t="s">
        <v>94</v>
      </c>
      <c r="E39" s="32">
        <v>2012</v>
      </c>
    </row>
    <row r="40" spans="1:13" x14ac:dyDescent="0.25">
      <c r="A40" s="19" t="s">
        <v>172</v>
      </c>
      <c r="B40" s="19" t="s">
        <v>665</v>
      </c>
      <c r="C40" s="19" t="s">
        <v>57</v>
      </c>
      <c r="D40" s="34" t="s">
        <v>173</v>
      </c>
      <c r="E40" s="19">
        <v>1997</v>
      </c>
    </row>
    <row r="41" spans="1:13" x14ac:dyDescent="0.25">
      <c r="A41" s="19" t="s">
        <v>176</v>
      </c>
      <c r="B41" s="19" t="s">
        <v>657</v>
      </c>
      <c r="C41" s="19" t="s">
        <v>57</v>
      </c>
      <c r="D41" s="34" t="s">
        <v>177</v>
      </c>
      <c r="E41" s="19">
        <v>1999</v>
      </c>
    </row>
    <row r="42" spans="1:13" x14ac:dyDescent="0.25">
      <c r="A42" s="19" t="s">
        <v>178</v>
      </c>
      <c r="B42" s="19" t="s">
        <v>657</v>
      </c>
      <c r="C42" s="19" t="s">
        <v>57</v>
      </c>
      <c r="D42" s="34" t="s">
        <v>177</v>
      </c>
      <c r="E42" s="19">
        <v>1998</v>
      </c>
    </row>
    <row r="43" spans="1:13" x14ac:dyDescent="0.25">
      <c r="A43" s="19" t="s">
        <v>181</v>
      </c>
      <c r="B43" s="19" t="s">
        <v>657</v>
      </c>
      <c r="C43" s="19" t="s">
        <v>57</v>
      </c>
      <c r="D43" s="34" t="s">
        <v>177</v>
      </c>
      <c r="E43" s="19">
        <v>2000</v>
      </c>
    </row>
    <row r="44" spans="1:13" x14ac:dyDescent="0.25">
      <c r="A44" s="19" t="s">
        <v>184</v>
      </c>
      <c r="B44" s="19" t="s">
        <v>657</v>
      </c>
      <c r="C44" s="19" t="s">
        <v>57</v>
      </c>
      <c r="D44" s="34" t="s">
        <v>177</v>
      </c>
      <c r="E44" s="19">
        <v>2001</v>
      </c>
      <c r="F44" s="57" t="s">
        <v>46</v>
      </c>
    </row>
    <row r="45" spans="1:13" ht="26.25" x14ac:dyDescent="0.25">
      <c r="A45" s="35" t="s">
        <v>666</v>
      </c>
      <c r="B45" s="35" t="s">
        <v>664</v>
      </c>
      <c r="C45" s="35" t="s">
        <v>57</v>
      </c>
      <c r="D45" s="36" t="s">
        <v>667</v>
      </c>
      <c r="E45" s="35">
        <v>2013</v>
      </c>
    </row>
    <row r="46" spans="1:13" ht="26.25" x14ac:dyDescent="0.25">
      <c r="A46" s="29">
        <v>40</v>
      </c>
      <c r="B46" s="22" t="s">
        <v>650</v>
      </c>
      <c r="C46" s="21" t="s">
        <v>57</v>
      </c>
      <c r="D46" s="37" t="s">
        <v>667</v>
      </c>
      <c r="E46" s="22">
        <v>2014</v>
      </c>
      <c r="F46" s="29"/>
      <c r="G46" s="29"/>
      <c r="H46" s="29"/>
      <c r="I46" s="29"/>
      <c r="J46" s="29"/>
      <c r="K46" s="29"/>
      <c r="L46" s="29"/>
      <c r="M46" s="29"/>
    </row>
    <row r="47" spans="1:13" ht="26.25" x14ac:dyDescent="0.25">
      <c r="A47">
        <v>41</v>
      </c>
      <c r="B47" s="22" t="s">
        <v>642</v>
      </c>
      <c r="C47" s="21" t="s">
        <v>57</v>
      </c>
      <c r="D47" s="37" t="s">
        <v>668</v>
      </c>
      <c r="E47" s="22">
        <v>2020</v>
      </c>
    </row>
    <row r="48" spans="1:13" x14ac:dyDescent="0.25">
      <c r="A48">
        <v>42</v>
      </c>
      <c r="B48" s="22" t="s">
        <v>642</v>
      </c>
      <c r="C48" s="21" t="s">
        <v>57</v>
      </c>
      <c r="D48" s="37" t="s">
        <v>94</v>
      </c>
      <c r="E48" s="22">
        <v>2020</v>
      </c>
    </row>
    <row r="49" spans="1:5" x14ac:dyDescent="0.25">
      <c r="A49">
        <v>43</v>
      </c>
      <c r="B49" s="128" t="s">
        <v>651</v>
      </c>
      <c r="C49" s="128" t="s">
        <v>57</v>
      </c>
      <c r="D49" s="141" t="s">
        <v>3709</v>
      </c>
      <c r="E49" s="128">
        <v>2023</v>
      </c>
    </row>
  </sheetData>
  <mergeCells count="1">
    <mergeCell ref="F8:M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4"/>
  <sheetViews>
    <sheetView topLeftCell="A28" workbookViewId="0">
      <selection activeCell="E44" sqref="E44"/>
    </sheetView>
  </sheetViews>
  <sheetFormatPr defaultRowHeight="15" x14ac:dyDescent="0.25"/>
  <cols>
    <col min="1" max="1" width="5.42578125" customWidth="1"/>
    <col min="2" max="2" width="25.28515625" customWidth="1"/>
    <col min="3" max="3" width="18.28515625" customWidth="1"/>
    <col min="4" max="4" width="20.570312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669</v>
      </c>
      <c r="C2" s="17" t="s">
        <v>670</v>
      </c>
      <c r="D2" s="17" t="s">
        <v>671</v>
      </c>
      <c r="E2" s="17">
        <v>1960</v>
      </c>
    </row>
    <row r="3" spans="1:13" x14ac:dyDescent="0.25">
      <c r="A3" s="5" t="s">
        <v>9</v>
      </c>
      <c r="B3" s="5" t="s">
        <v>669</v>
      </c>
      <c r="C3" s="5" t="s">
        <v>670</v>
      </c>
      <c r="D3" s="5" t="s">
        <v>672</v>
      </c>
      <c r="E3" s="5">
        <v>1962</v>
      </c>
    </row>
    <row r="4" spans="1:13" x14ac:dyDescent="0.25">
      <c r="A4" s="5" t="s">
        <v>11</v>
      </c>
      <c r="B4" s="5" t="s">
        <v>669</v>
      </c>
      <c r="C4" s="5" t="s">
        <v>670</v>
      </c>
      <c r="D4" s="5" t="s">
        <v>673</v>
      </c>
      <c r="E4" s="5">
        <v>1966</v>
      </c>
    </row>
    <row r="5" spans="1:13" x14ac:dyDescent="0.25">
      <c r="A5" s="5" t="s">
        <v>15</v>
      </c>
      <c r="B5" s="5" t="s">
        <v>669</v>
      </c>
      <c r="C5" s="5" t="s">
        <v>670</v>
      </c>
      <c r="D5" s="5" t="s">
        <v>674</v>
      </c>
      <c r="E5" s="5">
        <v>1966</v>
      </c>
    </row>
    <row r="6" spans="1:13" x14ac:dyDescent="0.25">
      <c r="A6" s="5" t="s">
        <v>18</v>
      </c>
      <c r="B6" s="5" t="s">
        <v>669</v>
      </c>
      <c r="C6" s="5" t="s">
        <v>670</v>
      </c>
      <c r="D6" s="5" t="s">
        <v>675</v>
      </c>
      <c r="E6" s="5">
        <v>1974</v>
      </c>
    </row>
    <row r="7" spans="1:13" x14ac:dyDescent="0.25">
      <c r="A7" s="5" t="s">
        <v>20</v>
      </c>
      <c r="B7" s="5" t="s">
        <v>669</v>
      </c>
      <c r="C7" s="5" t="s">
        <v>670</v>
      </c>
      <c r="D7" s="5" t="s">
        <v>676</v>
      </c>
      <c r="E7" s="5">
        <v>1975</v>
      </c>
    </row>
    <row r="8" spans="1:13" ht="30" x14ac:dyDescent="0.25">
      <c r="A8" s="5" t="s">
        <v>23</v>
      </c>
      <c r="B8" s="5" t="s">
        <v>669</v>
      </c>
      <c r="C8" s="5" t="s">
        <v>670</v>
      </c>
      <c r="D8" s="6" t="s">
        <v>408</v>
      </c>
      <c r="E8" s="5">
        <v>1977</v>
      </c>
    </row>
    <row r="9" spans="1:13" ht="30" x14ac:dyDescent="0.25">
      <c r="A9" s="5" t="s">
        <v>25</v>
      </c>
      <c r="B9" s="5" t="s">
        <v>669</v>
      </c>
      <c r="C9" s="5" t="s">
        <v>670</v>
      </c>
      <c r="D9" s="6" t="s">
        <v>408</v>
      </c>
      <c r="E9" s="5">
        <v>1977</v>
      </c>
    </row>
    <row r="10" spans="1:13" ht="30" x14ac:dyDescent="0.25">
      <c r="A10" s="5" t="s">
        <v>27</v>
      </c>
      <c r="B10" s="5" t="s">
        <v>669</v>
      </c>
      <c r="C10" s="5" t="s">
        <v>670</v>
      </c>
      <c r="D10" s="6" t="s">
        <v>408</v>
      </c>
      <c r="E10" s="5">
        <v>1977</v>
      </c>
    </row>
    <row r="11" spans="1:13" ht="30" x14ac:dyDescent="0.25">
      <c r="A11" s="5" t="s">
        <v>30</v>
      </c>
      <c r="B11" s="5" t="s">
        <v>669</v>
      </c>
      <c r="C11" s="5" t="s">
        <v>670</v>
      </c>
      <c r="D11" s="6" t="s">
        <v>408</v>
      </c>
      <c r="E11" s="5">
        <v>1978</v>
      </c>
    </row>
    <row r="12" spans="1:13" ht="30" x14ac:dyDescent="0.25">
      <c r="A12" s="5" t="s">
        <v>32</v>
      </c>
      <c r="B12" s="5" t="s">
        <v>669</v>
      </c>
      <c r="C12" s="5" t="s">
        <v>670</v>
      </c>
      <c r="D12" s="6" t="s">
        <v>408</v>
      </c>
      <c r="E12" s="5">
        <v>1981</v>
      </c>
    </row>
    <row r="13" spans="1:13" ht="30" x14ac:dyDescent="0.25">
      <c r="A13" s="5" t="s">
        <v>69</v>
      </c>
      <c r="B13" s="5" t="s">
        <v>669</v>
      </c>
      <c r="C13" s="5" t="s">
        <v>670</v>
      </c>
      <c r="D13" s="6" t="s">
        <v>408</v>
      </c>
      <c r="E13" s="5">
        <v>1982</v>
      </c>
    </row>
    <row r="14" spans="1:13" ht="30" x14ac:dyDescent="0.25">
      <c r="A14" s="5" t="s">
        <v>132</v>
      </c>
      <c r="B14" s="5" t="s">
        <v>669</v>
      </c>
      <c r="C14" s="5" t="s">
        <v>670</v>
      </c>
      <c r="D14" s="6" t="s">
        <v>408</v>
      </c>
      <c r="E14" s="5">
        <v>1985</v>
      </c>
    </row>
    <row r="15" spans="1:13" ht="30" x14ac:dyDescent="0.25">
      <c r="A15" s="5" t="s">
        <v>135</v>
      </c>
      <c r="B15" s="5" t="s">
        <v>669</v>
      </c>
      <c r="C15" s="5" t="s">
        <v>670</v>
      </c>
      <c r="D15" s="6" t="s">
        <v>677</v>
      </c>
      <c r="E15" s="5">
        <v>1987</v>
      </c>
    </row>
    <row r="16" spans="1:13" ht="30" x14ac:dyDescent="0.25">
      <c r="A16" s="5" t="s">
        <v>137</v>
      </c>
      <c r="B16" s="5" t="s">
        <v>669</v>
      </c>
      <c r="C16" s="5" t="s">
        <v>670</v>
      </c>
      <c r="D16" s="6" t="s">
        <v>408</v>
      </c>
      <c r="E16" s="5">
        <v>1987</v>
      </c>
    </row>
    <row r="17" spans="1:13" x14ac:dyDescent="0.25">
      <c r="A17" s="5" t="s">
        <v>139</v>
      </c>
      <c r="B17" s="5" t="s">
        <v>678</v>
      </c>
      <c r="C17" s="5" t="s">
        <v>679</v>
      </c>
      <c r="D17" s="5" t="s">
        <v>65</v>
      </c>
      <c r="E17" s="5">
        <v>1989</v>
      </c>
    </row>
    <row r="18" spans="1:13" x14ac:dyDescent="0.25">
      <c r="A18" s="31" t="s">
        <v>141</v>
      </c>
      <c r="B18" s="31" t="s">
        <v>669</v>
      </c>
      <c r="C18" s="31" t="s">
        <v>13</v>
      </c>
      <c r="D18" s="31" t="s">
        <v>131</v>
      </c>
      <c r="E18" s="31">
        <v>1993</v>
      </c>
      <c r="F18" s="212"/>
      <c r="G18" s="212"/>
      <c r="H18" s="212"/>
      <c r="I18" s="212"/>
      <c r="J18" s="212"/>
      <c r="K18" s="212"/>
      <c r="L18" s="212"/>
      <c r="M18" s="212"/>
    </row>
    <row r="19" spans="1:13" ht="30" x14ac:dyDescent="0.25">
      <c r="A19" s="5" t="s">
        <v>142</v>
      </c>
      <c r="B19" s="5" t="s">
        <v>669</v>
      </c>
      <c r="C19" s="5" t="s">
        <v>13</v>
      </c>
      <c r="D19" s="6" t="s">
        <v>680</v>
      </c>
      <c r="E19" s="5">
        <v>1995</v>
      </c>
    </row>
    <row r="20" spans="1:13" ht="45" x14ac:dyDescent="0.25">
      <c r="A20" s="5" t="s">
        <v>144</v>
      </c>
      <c r="B20" s="5" t="s">
        <v>669</v>
      </c>
      <c r="C20" s="5" t="s">
        <v>13</v>
      </c>
      <c r="D20" s="6" t="s">
        <v>412</v>
      </c>
      <c r="E20" s="5">
        <v>1998</v>
      </c>
    </row>
    <row r="21" spans="1:13" ht="60" x14ac:dyDescent="0.25">
      <c r="A21" s="5" t="s">
        <v>146</v>
      </c>
      <c r="B21" s="5" t="s">
        <v>669</v>
      </c>
      <c r="C21" s="5" t="s">
        <v>13</v>
      </c>
      <c r="D21" s="6" t="s">
        <v>681</v>
      </c>
      <c r="E21" s="5">
        <v>1998</v>
      </c>
    </row>
    <row r="22" spans="1:13" x14ac:dyDescent="0.25">
      <c r="A22" s="5" t="s">
        <v>147</v>
      </c>
      <c r="B22" s="5" t="s">
        <v>669</v>
      </c>
      <c r="C22" s="5" t="s">
        <v>13</v>
      </c>
      <c r="D22" s="5" t="s">
        <v>682</v>
      </c>
      <c r="E22" s="5">
        <v>1998</v>
      </c>
    </row>
    <row r="23" spans="1:13" x14ac:dyDescent="0.25">
      <c r="A23" s="31" t="s">
        <v>148</v>
      </c>
      <c r="B23" s="31" t="s">
        <v>669</v>
      </c>
      <c r="C23" s="31" t="s">
        <v>13</v>
      </c>
      <c r="D23" s="31" t="s">
        <v>131</v>
      </c>
      <c r="E23" s="31">
        <v>1998</v>
      </c>
      <c r="F23" s="212"/>
      <c r="G23" s="212"/>
      <c r="H23" s="212"/>
      <c r="I23" s="212"/>
      <c r="J23" s="212"/>
      <c r="K23" s="212"/>
      <c r="L23" s="212"/>
      <c r="M23" s="212"/>
    </row>
    <row r="24" spans="1:13" x14ac:dyDescent="0.25">
      <c r="A24" s="5" t="s">
        <v>150</v>
      </c>
      <c r="B24" s="5" t="s">
        <v>669</v>
      </c>
      <c r="C24" s="5" t="s">
        <v>13</v>
      </c>
      <c r="D24" s="5" t="s">
        <v>683</v>
      </c>
      <c r="E24" s="5">
        <v>2006</v>
      </c>
    </row>
    <row r="25" spans="1:13" x14ac:dyDescent="0.25">
      <c r="A25" s="67" t="s">
        <v>684</v>
      </c>
      <c r="B25" s="5" t="s">
        <v>685</v>
      </c>
      <c r="C25" s="5" t="s">
        <v>57</v>
      </c>
      <c r="D25" s="5" t="s">
        <v>686</v>
      </c>
      <c r="E25" s="5">
        <v>1974</v>
      </c>
    </row>
    <row r="26" spans="1:13" x14ac:dyDescent="0.25">
      <c r="A26" s="67" t="s">
        <v>153</v>
      </c>
      <c r="B26" s="5" t="s">
        <v>687</v>
      </c>
      <c r="C26" s="5" t="s">
        <v>13</v>
      </c>
      <c r="D26" s="5" t="s">
        <v>110</v>
      </c>
      <c r="E26" s="5">
        <v>1989</v>
      </c>
    </row>
    <row r="27" spans="1:13" x14ac:dyDescent="0.25">
      <c r="A27" s="67" t="s">
        <v>247</v>
      </c>
      <c r="B27" s="5" t="s">
        <v>688</v>
      </c>
      <c r="C27" s="5" t="s">
        <v>81</v>
      </c>
      <c r="D27" s="5" t="s">
        <v>65</v>
      </c>
      <c r="E27" s="5">
        <v>1981</v>
      </c>
    </row>
    <row r="28" spans="1:13" x14ac:dyDescent="0.25">
      <c r="A28" s="67" t="s">
        <v>249</v>
      </c>
      <c r="B28" s="5" t="s">
        <v>689</v>
      </c>
      <c r="C28" s="5" t="s">
        <v>690</v>
      </c>
      <c r="D28" s="5" t="s">
        <v>691</v>
      </c>
      <c r="E28" s="5">
        <v>1960</v>
      </c>
    </row>
    <row r="29" spans="1:13" x14ac:dyDescent="0.25">
      <c r="A29" s="67" t="s">
        <v>251</v>
      </c>
      <c r="B29" s="5" t="s">
        <v>669</v>
      </c>
      <c r="C29" s="5" t="s">
        <v>13</v>
      </c>
      <c r="D29" s="5" t="s">
        <v>692</v>
      </c>
      <c r="E29" s="5">
        <v>1966</v>
      </c>
    </row>
    <row r="30" spans="1:13" ht="30" x14ac:dyDescent="0.25">
      <c r="A30" s="67" t="s">
        <v>252</v>
      </c>
      <c r="B30" s="5" t="s">
        <v>669</v>
      </c>
      <c r="C30" s="5" t="s">
        <v>13</v>
      </c>
      <c r="D30" s="6" t="s">
        <v>693</v>
      </c>
      <c r="E30" s="5">
        <v>2009</v>
      </c>
    </row>
    <row r="31" spans="1:13" x14ac:dyDescent="0.25">
      <c r="A31" s="67" t="s">
        <v>390</v>
      </c>
      <c r="B31" s="5" t="s">
        <v>669</v>
      </c>
      <c r="C31" s="5" t="s">
        <v>13</v>
      </c>
      <c r="D31" s="6" t="s">
        <v>694</v>
      </c>
      <c r="E31" s="5">
        <v>2009</v>
      </c>
    </row>
    <row r="32" spans="1:13" x14ac:dyDescent="0.25">
      <c r="A32" s="19" t="s">
        <v>423</v>
      </c>
      <c r="B32" s="19" t="s">
        <v>695</v>
      </c>
      <c r="C32" s="19" t="s">
        <v>78</v>
      </c>
      <c r="D32" s="19" t="s">
        <v>580</v>
      </c>
      <c r="E32" s="19">
        <v>1975</v>
      </c>
    </row>
    <row r="33" spans="1:13" x14ac:dyDescent="0.25">
      <c r="A33" s="19" t="s">
        <v>463</v>
      </c>
      <c r="B33" s="19" t="s">
        <v>695</v>
      </c>
      <c r="C33" s="19" t="s">
        <v>57</v>
      </c>
      <c r="D33" s="19" t="s">
        <v>696</v>
      </c>
      <c r="E33" s="19">
        <v>1975</v>
      </c>
    </row>
    <row r="34" spans="1:13" x14ac:dyDescent="0.25">
      <c r="A34" s="19" t="s">
        <v>464</v>
      </c>
      <c r="B34" s="19" t="s">
        <v>697</v>
      </c>
      <c r="C34" s="19" t="s">
        <v>57</v>
      </c>
      <c r="D34" s="19" t="s">
        <v>696</v>
      </c>
      <c r="E34" s="19">
        <v>1989</v>
      </c>
    </row>
    <row r="35" spans="1:13" x14ac:dyDescent="0.25">
      <c r="A35" s="19" t="s">
        <v>515</v>
      </c>
      <c r="B35" s="19" t="s">
        <v>695</v>
      </c>
      <c r="C35" s="19" t="s">
        <v>57</v>
      </c>
      <c r="D35" s="19" t="s">
        <v>85</v>
      </c>
      <c r="E35" s="19">
        <v>1983</v>
      </c>
    </row>
    <row r="36" spans="1:13" x14ac:dyDescent="0.25">
      <c r="A36" s="19" t="s">
        <v>174</v>
      </c>
      <c r="B36" s="19" t="s">
        <v>695</v>
      </c>
      <c r="C36" s="19" t="s">
        <v>13</v>
      </c>
      <c r="D36" s="19" t="s">
        <v>173</v>
      </c>
      <c r="E36" s="19">
        <v>1997</v>
      </c>
    </row>
    <row r="37" spans="1:13" x14ac:dyDescent="0.25">
      <c r="A37" s="19" t="s">
        <v>178</v>
      </c>
      <c r="B37" s="19" t="s">
        <v>698</v>
      </c>
      <c r="C37" s="19" t="s">
        <v>13</v>
      </c>
      <c r="D37" s="19" t="s">
        <v>177</v>
      </c>
      <c r="E37" s="19">
        <v>1998</v>
      </c>
    </row>
    <row r="38" spans="1:13" x14ac:dyDescent="0.25">
      <c r="A38" s="19" t="s">
        <v>179</v>
      </c>
      <c r="B38" s="19" t="s">
        <v>698</v>
      </c>
      <c r="C38" s="19" t="s">
        <v>13</v>
      </c>
      <c r="D38" s="19" t="s">
        <v>177</v>
      </c>
      <c r="E38" s="19">
        <v>1999</v>
      </c>
    </row>
    <row r="39" spans="1:13" x14ac:dyDescent="0.25">
      <c r="A39" s="19" t="s">
        <v>181</v>
      </c>
      <c r="B39" s="19" t="s">
        <v>698</v>
      </c>
      <c r="C39" s="19" t="s">
        <v>13</v>
      </c>
      <c r="D39" s="19" t="s">
        <v>177</v>
      </c>
      <c r="E39" s="19">
        <v>2000</v>
      </c>
    </row>
    <row r="40" spans="1:13" x14ac:dyDescent="0.25">
      <c r="A40" s="19" t="s">
        <v>184</v>
      </c>
      <c r="B40" s="19" t="s">
        <v>698</v>
      </c>
      <c r="C40" s="19" t="s">
        <v>13</v>
      </c>
      <c r="D40" s="19" t="s">
        <v>177</v>
      </c>
      <c r="E40" s="19">
        <v>2001</v>
      </c>
    </row>
    <row r="41" spans="1:13" x14ac:dyDescent="0.25">
      <c r="A41" s="19" t="s">
        <v>584</v>
      </c>
      <c r="B41" s="19" t="s">
        <v>695</v>
      </c>
      <c r="C41" s="19" t="s">
        <v>699</v>
      </c>
      <c r="D41" s="20" t="s">
        <v>177</v>
      </c>
      <c r="E41" s="19">
        <v>1962</v>
      </c>
      <c r="F41" s="57" t="s">
        <v>46</v>
      </c>
    </row>
    <row r="42" spans="1:13" ht="51.75" x14ac:dyDescent="0.25">
      <c r="A42" s="68" t="s">
        <v>700</v>
      </c>
      <c r="B42" s="69" t="s">
        <v>701</v>
      </c>
      <c r="C42" s="68" t="s">
        <v>702</v>
      </c>
      <c r="D42" s="69" t="s">
        <v>703</v>
      </c>
      <c r="E42" s="68">
        <v>2014</v>
      </c>
      <c r="F42" s="70"/>
      <c r="G42" s="70"/>
      <c r="H42" s="70"/>
      <c r="I42" s="70"/>
      <c r="J42" s="70"/>
      <c r="K42" s="70"/>
      <c r="L42" s="70"/>
      <c r="M42" s="70"/>
    </row>
    <row r="43" spans="1:13" x14ac:dyDescent="0.25">
      <c r="A43" s="198">
        <v>30</v>
      </c>
      <c r="B43" s="128" t="s">
        <v>669</v>
      </c>
      <c r="C43" s="128" t="s">
        <v>13</v>
      </c>
      <c r="D43" s="128" t="s">
        <v>66</v>
      </c>
      <c r="E43" s="128">
        <v>2022</v>
      </c>
    </row>
    <row r="44" spans="1:13" ht="30" x14ac:dyDescent="0.25">
      <c r="A44">
        <v>31</v>
      </c>
      <c r="B44" s="128" t="s">
        <v>669</v>
      </c>
      <c r="C44" s="128" t="s">
        <v>13</v>
      </c>
      <c r="D44" s="6" t="s">
        <v>3684</v>
      </c>
      <c r="E44" s="128">
        <v>2023</v>
      </c>
    </row>
  </sheetData>
  <mergeCells count="2">
    <mergeCell ref="F18:M18"/>
    <mergeCell ref="F23:M2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8" customWidth="1"/>
    <col min="2" max="2" width="24.7109375" customWidth="1"/>
    <col min="3" max="3" width="15.28515625" customWidth="1"/>
    <col min="4" max="4" width="20.5703125" customWidth="1"/>
    <col min="5" max="5" width="16.5703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704</v>
      </c>
      <c r="C2" s="17" t="s">
        <v>57</v>
      </c>
      <c r="D2" s="17" t="s">
        <v>126</v>
      </c>
      <c r="E2" s="17">
        <v>1987</v>
      </c>
    </row>
    <row r="3" spans="1:6" ht="30" x14ac:dyDescent="0.25">
      <c r="A3" s="5" t="s">
        <v>9</v>
      </c>
      <c r="B3" s="5" t="s">
        <v>704</v>
      </c>
      <c r="C3" s="5" t="s">
        <v>57</v>
      </c>
      <c r="D3" s="6" t="s">
        <v>705</v>
      </c>
      <c r="E3" s="5">
        <v>1997</v>
      </c>
    </row>
    <row r="4" spans="1:6" x14ac:dyDescent="0.25">
      <c r="A4" s="5" t="s">
        <v>11</v>
      </c>
      <c r="B4" s="5" t="s">
        <v>704</v>
      </c>
      <c r="C4" s="5" t="s">
        <v>57</v>
      </c>
      <c r="D4" s="5" t="s">
        <v>706</v>
      </c>
      <c r="E4" s="5">
        <v>1997</v>
      </c>
    </row>
    <row r="5" spans="1:6" x14ac:dyDescent="0.25">
      <c r="A5" s="31" t="s">
        <v>15</v>
      </c>
      <c r="B5" s="31" t="s">
        <v>704</v>
      </c>
      <c r="C5" s="31" t="s">
        <v>57</v>
      </c>
      <c r="D5" s="31" t="s">
        <v>131</v>
      </c>
      <c r="E5" s="31">
        <v>1997</v>
      </c>
      <c r="F5" s="66"/>
    </row>
    <row r="6" spans="1:6" x14ac:dyDescent="0.25">
      <c r="A6" s="5" t="s">
        <v>707</v>
      </c>
      <c r="B6" s="5" t="s">
        <v>381</v>
      </c>
      <c r="C6" s="5" t="s">
        <v>57</v>
      </c>
      <c r="D6" s="5" t="s">
        <v>94</v>
      </c>
      <c r="E6" s="5">
        <v>1998</v>
      </c>
    </row>
    <row r="7" spans="1:6" x14ac:dyDescent="0.25">
      <c r="A7" s="31" t="s">
        <v>20</v>
      </c>
      <c r="B7" s="31" t="s">
        <v>381</v>
      </c>
      <c r="C7" s="31" t="s">
        <v>57</v>
      </c>
      <c r="D7" s="31" t="s">
        <v>131</v>
      </c>
      <c r="E7" s="31">
        <v>1998</v>
      </c>
      <c r="F7" s="66"/>
    </row>
    <row r="8" spans="1:6" x14ac:dyDescent="0.25">
      <c r="A8" s="5" t="s">
        <v>23</v>
      </c>
      <c r="B8" s="5" t="s">
        <v>708</v>
      </c>
      <c r="C8" s="5" t="s">
        <v>57</v>
      </c>
      <c r="D8" s="5" t="s">
        <v>709</v>
      </c>
      <c r="E8" s="5">
        <v>1998</v>
      </c>
    </row>
    <row r="9" spans="1:6" x14ac:dyDescent="0.25">
      <c r="A9" s="5" t="s">
        <v>25</v>
      </c>
      <c r="B9" s="5" t="s">
        <v>708</v>
      </c>
      <c r="C9" s="5" t="s">
        <v>57</v>
      </c>
      <c r="D9" s="5" t="s">
        <v>94</v>
      </c>
      <c r="E9" s="5">
        <v>1999</v>
      </c>
    </row>
    <row r="10" spans="1:6" x14ac:dyDescent="0.25">
      <c r="A10" s="5" t="s">
        <v>710</v>
      </c>
      <c r="B10" s="5" t="s">
        <v>708</v>
      </c>
      <c r="C10" s="5" t="s">
        <v>57</v>
      </c>
      <c r="D10" s="5" t="s">
        <v>711</v>
      </c>
      <c r="E10" s="5">
        <v>1992</v>
      </c>
    </row>
    <row r="11" spans="1:6" x14ac:dyDescent="0.25">
      <c r="A11" s="31" t="s">
        <v>27</v>
      </c>
      <c r="B11" s="31" t="s">
        <v>708</v>
      </c>
      <c r="C11" s="31" t="s">
        <v>57</v>
      </c>
      <c r="D11" s="31" t="s">
        <v>712</v>
      </c>
      <c r="E11" s="31">
        <v>2000</v>
      </c>
      <c r="F11" s="66"/>
    </row>
    <row r="12" spans="1:6" x14ac:dyDescent="0.25">
      <c r="A12" s="31" t="s">
        <v>30</v>
      </c>
      <c r="B12" s="31" t="s">
        <v>708</v>
      </c>
      <c r="C12" s="31" t="s">
        <v>57</v>
      </c>
      <c r="D12" s="31" t="s">
        <v>713</v>
      </c>
      <c r="E12" s="31">
        <v>2000</v>
      </c>
      <c r="F12" s="66"/>
    </row>
    <row r="13" spans="1:6" ht="26.25" x14ac:dyDescent="0.25">
      <c r="A13" s="31" t="s">
        <v>32</v>
      </c>
      <c r="B13" s="31" t="s">
        <v>708</v>
      </c>
      <c r="C13" s="31" t="s">
        <v>57</v>
      </c>
      <c r="D13" s="53" t="s">
        <v>714</v>
      </c>
      <c r="E13" s="31">
        <v>2001</v>
      </c>
      <c r="F13" s="66"/>
    </row>
    <row r="14" spans="1:6" ht="45" x14ac:dyDescent="0.25">
      <c r="A14" s="5" t="s">
        <v>69</v>
      </c>
      <c r="B14" s="5" t="s">
        <v>708</v>
      </c>
      <c r="C14" s="5" t="s">
        <v>57</v>
      </c>
      <c r="D14" s="6" t="s">
        <v>715</v>
      </c>
      <c r="E14" s="5">
        <v>2005</v>
      </c>
    </row>
    <row r="15" spans="1:6" ht="45" x14ac:dyDescent="0.25">
      <c r="A15" s="5" t="s">
        <v>132</v>
      </c>
      <c r="B15" s="5" t="s">
        <v>704</v>
      </c>
      <c r="C15" s="5" t="s">
        <v>57</v>
      </c>
      <c r="D15" s="6" t="s">
        <v>489</v>
      </c>
      <c r="E15" s="5">
        <v>2007</v>
      </c>
    </row>
    <row r="16" spans="1:6" ht="45" x14ac:dyDescent="0.25">
      <c r="A16" s="5" t="s">
        <v>135</v>
      </c>
      <c r="B16" s="5" t="s">
        <v>381</v>
      </c>
      <c r="C16" s="5" t="s">
        <v>57</v>
      </c>
      <c r="D16" s="6" t="s">
        <v>412</v>
      </c>
      <c r="E16" s="5">
        <v>2007</v>
      </c>
    </row>
    <row r="17" spans="1:6" x14ac:dyDescent="0.25">
      <c r="A17" s="5" t="s">
        <v>137</v>
      </c>
      <c r="B17" s="5" t="s">
        <v>716</v>
      </c>
      <c r="C17" s="5" t="s">
        <v>57</v>
      </c>
      <c r="D17" s="5" t="s">
        <v>66</v>
      </c>
      <c r="E17" s="5">
        <v>2008</v>
      </c>
    </row>
    <row r="18" spans="1:6" x14ac:dyDescent="0.25">
      <c r="A18" s="5" t="s">
        <v>139</v>
      </c>
      <c r="B18" s="5" t="s">
        <v>716</v>
      </c>
      <c r="C18" s="5" t="s">
        <v>57</v>
      </c>
      <c r="D18" s="5" t="s">
        <v>717</v>
      </c>
      <c r="E18" s="5">
        <v>2008</v>
      </c>
    </row>
    <row r="19" spans="1:6" x14ac:dyDescent="0.25">
      <c r="A19" s="5" t="s">
        <v>141</v>
      </c>
      <c r="B19" s="5" t="s">
        <v>704</v>
      </c>
      <c r="C19" s="5" t="s">
        <v>57</v>
      </c>
      <c r="D19" s="5" t="s">
        <v>66</v>
      </c>
      <c r="E19" s="5">
        <v>2008</v>
      </c>
    </row>
    <row r="20" spans="1:6" x14ac:dyDescent="0.25">
      <c r="A20" s="5" t="s">
        <v>142</v>
      </c>
      <c r="B20" s="5" t="s">
        <v>718</v>
      </c>
      <c r="C20" s="5" t="s">
        <v>57</v>
      </c>
      <c r="D20" s="32" t="s">
        <v>243</v>
      </c>
      <c r="E20" s="32">
        <v>2009</v>
      </c>
    </row>
    <row r="21" spans="1:6" x14ac:dyDescent="0.25">
      <c r="A21" s="5" t="s">
        <v>144</v>
      </c>
      <c r="B21" s="32" t="s">
        <v>719</v>
      </c>
      <c r="C21" s="32" t="s">
        <v>57</v>
      </c>
      <c r="D21" s="32" t="s">
        <v>66</v>
      </c>
      <c r="E21" s="32">
        <v>2010</v>
      </c>
    </row>
    <row r="22" spans="1:6" x14ac:dyDescent="0.25">
      <c r="A22" s="5" t="s">
        <v>146</v>
      </c>
      <c r="B22" s="32" t="s">
        <v>719</v>
      </c>
      <c r="C22" s="32" t="s">
        <v>57</v>
      </c>
      <c r="D22" s="32" t="s">
        <v>243</v>
      </c>
      <c r="E22" s="32">
        <v>2010</v>
      </c>
    </row>
    <row r="23" spans="1:6" x14ac:dyDescent="0.25">
      <c r="A23" s="5" t="s">
        <v>147</v>
      </c>
      <c r="B23" s="32" t="s">
        <v>719</v>
      </c>
      <c r="C23" s="32" t="s">
        <v>57</v>
      </c>
      <c r="D23" s="32" t="s">
        <v>94</v>
      </c>
      <c r="E23" s="32">
        <v>2010</v>
      </c>
    </row>
    <row r="24" spans="1:6" x14ac:dyDescent="0.25">
      <c r="A24" s="19" t="s">
        <v>423</v>
      </c>
      <c r="B24" s="19" t="s">
        <v>720</v>
      </c>
      <c r="C24" s="19" t="s">
        <v>57</v>
      </c>
      <c r="D24" s="19" t="s">
        <v>580</v>
      </c>
      <c r="E24" s="19">
        <v>1975</v>
      </c>
    </row>
    <row r="25" spans="1:6" x14ac:dyDescent="0.25">
      <c r="A25" s="19" t="s">
        <v>464</v>
      </c>
      <c r="B25" s="19" t="s">
        <v>721</v>
      </c>
      <c r="C25" s="19" t="s">
        <v>57</v>
      </c>
      <c r="D25" s="19" t="s">
        <v>82</v>
      </c>
      <c r="E25" s="19">
        <v>1989</v>
      </c>
    </row>
    <row r="26" spans="1:6" x14ac:dyDescent="0.25">
      <c r="A26" s="19" t="s">
        <v>172</v>
      </c>
      <c r="B26" s="19" t="s">
        <v>720</v>
      </c>
      <c r="C26" s="19" t="s">
        <v>57</v>
      </c>
      <c r="D26" s="19" t="s">
        <v>173</v>
      </c>
      <c r="E26" s="19">
        <v>1997</v>
      </c>
    </row>
    <row r="27" spans="1:6" x14ac:dyDescent="0.25">
      <c r="A27" s="19" t="s">
        <v>176</v>
      </c>
      <c r="B27" s="19" t="s">
        <v>722</v>
      </c>
      <c r="C27" s="19" t="s">
        <v>57</v>
      </c>
      <c r="D27" s="19" t="s">
        <v>173</v>
      </c>
      <c r="E27" s="19">
        <v>1999</v>
      </c>
    </row>
    <row r="28" spans="1:6" x14ac:dyDescent="0.25">
      <c r="A28" s="19" t="s">
        <v>178</v>
      </c>
      <c r="B28" s="19" t="s">
        <v>722</v>
      </c>
      <c r="C28" s="19" t="s">
        <v>57</v>
      </c>
      <c r="D28" s="19" t="s">
        <v>173</v>
      </c>
      <c r="E28" s="19">
        <v>1998</v>
      </c>
    </row>
    <row r="29" spans="1:6" x14ac:dyDescent="0.25">
      <c r="A29" s="19" t="s">
        <v>181</v>
      </c>
      <c r="B29" s="19" t="s">
        <v>722</v>
      </c>
      <c r="C29" s="19" t="s">
        <v>57</v>
      </c>
      <c r="D29" s="19" t="s">
        <v>173</v>
      </c>
      <c r="E29" s="19">
        <v>2000</v>
      </c>
    </row>
    <row r="30" spans="1:6" x14ac:dyDescent="0.25">
      <c r="A30" s="19" t="s">
        <v>184</v>
      </c>
      <c r="B30" s="19" t="s">
        <v>704</v>
      </c>
      <c r="C30" s="19" t="s">
        <v>57</v>
      </c>
      <c r="D30" s="19" t="s">
        <v>177</v>
      </c>
      <c r="E30" s="19">
        <v>2001</v>
      </c>
    </row>
    <row r="31" spans="1:6" x14ac:dyDescent="0.25">
      <c r="A31" s="19" t="s">
        <v>584</v>
      </c>
      <c r="B31" s="19" t="s">
        <v>720</v>
      </c>
      <c r="C31" s="19" t="s">
        <v>723</v>
      </c>
      <c r="D31" s="19" t="s">
        <v>72</v>
      </c>
      <c r="E31" s="19">
        <v>1962</v>
      </c>
      <c r="F31" s="57" t="s">
        <v>46</v>
      </c>
    </row>
    <row r="32" spans="1:6" x14ac:dyDescent="0.25">
      <c r="A32" s="21" t="s">
        <v>724</v>
      </c>
      <c r="B32" s="21" t="s">
        <v>725</v>
      </c>
      <c r="C32" s="21" t="s">
        <v>57</v>
      </c>
      <c r="D32" s="21" t="s">
        <v>726</v>
      </c>
      <c r="E32" s="21">
        <v>2013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21" t="s">
        <v>727</v>
      </c>
      <c r="B34" s="21" t="s">
        <v>719</v>
      </c>
      <c r="C34" s="21" t="s">
        <v>57</v>
      </c>
      <c r="D34" s="21" t="s">
        <v>94</v>
      </c>
      <c r="E34" s="21">
        <v>2014</v>
      </c>
    </row>
    <row r="35" spans="1:5" x14ac:dyDescent="0.25">
      <c r="A35">
        <v>24</v>
      </c>
      <c r="B35" t="s">
        <v>728</v>
      </c>
      <c r="C35" t="s">
        <v>250</v>
      </c>
      <c r="D35" s="21" t="s">
        <v>726</v>
      </c>
      <c r="E35">
        <v>2016</v>
      </c>
    </row>
    <row r="36" spans="1:5" x14ac:dyDescent="0.25">
      <c r="A36">
        <v>25</v>
      </c>
      <c r="B36" t="s">
        <v>704</v>
      </c>
      <c r="C36" t="s">
        <v>57</v>
      </c>
      <c r="D36" s="22" t="s">
        <v>668</v>
      </c>
      <c r="E36">
        <v>2018</v>
      </c>
    </row>
    <row r="37" spans="1:5" x14ac:dyDescent="0.25">
      <c r="A37">
        <v>26</v>
      </c>
      <c r="B37" t="s">
        <v>729</v>
      </c>
      <c r="C37" t="s">
        <v>57</v>
      </c>
      <c r="D37" s="22" t="s">
        <v>730</v>
      </c>
      <c r="E37">
        <v>2019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9"/>
  <sheetViews>
    <sheetView topLeftCell="A46" workbookViewId="0">
      <selection activeCell="E69" sqref="E69"/>
    </sheetView>
  </sheetViews>
  <sheetFormatPr defaultRowHeight="15" x14ac:dyDescent="0.25"/>
  <cols>
    <col min="1" max="1" width="4.7109375" customWidth="1"/>
    <col min="2" max="2" width="24.7109375" customWidth="1"/>
    <col min="3" max="3" width="15.5703125" customWidth="1"/>
    <col min="4" max="4" width="19.5703125" customWidth="1"/>
    <col min="5" max="5" width="16.42578125" customWidth="1"/>
  </cols>
  <sheetData>
    <row r="1" spans="1:13" ht="15.75" thickBot="1" x14ac:dyDescent="0.3">
      <c r="A1" s="216" t="s">
        <v>731</v>
      </c>
      <c r="B1" s="216"/>
      <c r="C1" s="216"/>
      <c r="D1" s="216"/>
      <c r="E1" s="216"/>
    </row>
    <row r="2" spans="1:13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  <c r="F2" s="64"/>
      <c r="G2" s="64"/>
      <c r="H2" s="64"/>
      <c r="I2" s="64"/>
      <c r="J2" s="64"/>
      <c r="K2" s="64"/>
      <c r="L2" s="64"/>
      <c r="M2" s="64"/>
    </row>
    <row r="3" spans="1:13" ht="15.75" thickBot="1" x14ac:dyDescent="0.3">
      <c r="A3" s="23" t="s">
        <v>5</v>
      </c>
      <c r="B3" s="23" t="s">
        <v>734</v>
      </c>
      <c r="C3" s="23" t="s">
        <v>57</v>
      </c>
      <c r="D3" s="23" t="s">
        <v>757</v>
      </c>
      <c r="E3" s="23">
        <v>1964</v>
      </c>
    </row>
    <row r="4" spans="1:13" ht="15.75" thickBot="1" x14ac:dyDescent="0.3">
      <c r="A4" s="23" t="s">
        <v>9</v>
      </c>
      <c r="B4" s="23" t="s">
        <v>522</v>
      </c>
      <c r="C4" s="23" t="s">
        <v>57</v>
      </c>
      <c r="D4" s="23" t="s">
        <v>757</v>
      </c>
      <c r="E4" s="23">
        <v>1964</v>
      </c>
    </row>
    <row r="5" spans="1:13" ht="15.75" thickBot="1" x14ac:dyDescent="0.3">
      <c r="A5" s="23" t="s">
        <v>11</v>
      </c>
      <c r="B5" s="23" t="s">
        <v>522</v>
      </c>
      <c r="C5" s="23" t="s">
        <v>57</v>
      </c>
      <c r="D5" s="23" t="s">
        <v>757</v>
      </c>
      <c r="E5" s="23">
        <v>1966</v>
      </c>
    </row>
    <row r="6" spans="1:13" ht="15.75" thickBot="1" x14ac:dyDescent="0.3">
      <c r="A6" s="23" t="s">
        <v>15</v>
      </c>
      <c r="B6" s="23" t="s">
        <v>735</v>
      </c>
      <c r="C6" s="23" t="s">
        <v>81</v>
      </c>
      <c r="D6" s="23" t="s">
        <v>113</v>
      </c>
      <c r="E6" s="23">
        <v>1981</v>
      </c>
    </row>
    <row r="7" spans="1:13" ht="45.75" thickBot="1" x14ac:dyDescent="0.3">
      <c r="A7" s="23" t="s">
        <v>18</v>
      </c>
      <c r="B7" s="23" t="s">
        <v>735</v>
      </c>
      <c r="C7" s="23" t="s">
        <v>81</v>
      </c>
      <c r="D7" s="24" t="s">
        <v>369</v>
      </c>
      <c r="E7" s="23">
        <v>1983</v>
      </c>
    </row>
    <row r="8" spans="1:13" ht="15.75" thickBot="1" x14ac:dyDescent="0.3">
      <c r="A8" s="23" t="s">
        <v>20</v>
      </c>
      <c r="B8" s="23" t="s">
        <v>736</v>
      </c>
      <c r="C8" s="23" t="s">
        <v>81</v>
      </c>
      <c r="D8" s="23" t="s">
        <v>113</v>
      </c>
      <c r="E8" s="23">
        <v>1987</v>
      </c>
    </row>
    <row r="9" spans="1:13" ht="30.75" thickBot="1" x14ac:dyDescent="0.3">
      <c r="A9" s="23" t="s">
        <v>23</v>
      </c>
      <c r="B9" s="23" t="s">
        <v>522</v>
      </c>
      <c r="C9" s="23" t="s">
        <v>57</v>
      </c>
      <c r="D9" s="24" t="s">
        <v>758</v>
      </c>
      <c r="E9" s="23">
        <v>1988</v>
      </c>
    </row>
    <row r="10" spans="1:13" ht="15.75" thickBot="1" x14ac:dyDescent="0.3">
      <c r="A10" s="23" t="s">
        <v>25</v>
      </c>
      <c r="B10" s="23" t="s">
        <v>737</v>
      </c>
      <c r="C10" s="23" t="s">
        <v>81</v>
      </c>
      <c r="D10" s="23" t="s">
        <v>126</v>
      </c>
      <c r="E10" s="23">
        <v>1992</v>
      </c>
    </row>
    <row r="11" spans="1:13" ht="15.75" thickBot="1" x14ac:dyDescent="0.3">
      <c r="A11" s="71" t="s">
        <v>27</v>
      </c>
      <c r="B11" s="71" t="s">
        <v>522</v>
      </c>
      <c r="C11" s="71" t="s">
        <v>57</v>
      </c>
      <c r="D11" s="71" t="s">
        <v>376</v>
      </c>
      <c r="E11" s="71">
        <v>1993</v>
      </c>
      <c r="F11" s="212"/>
      <c r="G11" s="212"/>
      <c r="H11" s="212"/>
      <c r="I11" s="212"/>
      <c r="J11" s="212"/>
      <c r="K11" s="212"/>
      <c r="L11" s="212"/>
      <c r="M11" s="212"/>
    </row>
    <row r="12" spans="1:13" ht="15.75" thickBot="1" x14ac:dyDescent="0.3">
      <c r="A12" s="23" t="s">
        <v>30</v>
      </c>
      <c r="B12" s="75" t="s">
        <v>735</v>
      </c>
      <c r="C12" s="23" t="s">
        <v>81</v>
      </c>
      <c r="D12" s="23" t="s">
        <v>759</v>
      </c>
      <c r="E12" s="23">
        <v>1995</v>
      </c>
    </row>
    <row r="13" spans="1:13" ht="15.75" thickBot="1" x14ac:dyDescent="0.3">
      <c r="A13" s="71" t="s">
        <v>32</v>
      </c>
      <c r="B13" s="71" t="s">
        <v>735</v>
      </c>
      <c r="C13" s="71" t="s">
        <v>81</v>
      </c>
      <c r="D13" s="71" t="s">
        <v>376</v>
      </c>
      <c r="E13" s="71">
        <v>1995</v>
      </c>
      <c r="F13" s="66"/>
      <c r="G13" s="66"/>
      <c r="H13" s="66"/>
      <c r="I13" s="66"/>
      <c r="J13" s="66"/>
      <c r="K13" s="66"/>
      <c r="L13" s="66"/>
      <c r="M13" s="66"/>
    </row>
    <row r="14" spans="1:13" ht="45.75" thickBot="1" x14ac:dyDescent="0.3">
      <c r="A14" s="23" t="s">
        <v>69</v>
      </c>
      <c r="B14" s="23" t="s">
        <v>737</v>
      </c>
      <c r="C14" s="23" t="s">
        <v>81</v>
      </c>
      <c r="D14" s="24" t="s">
        <v>760</v>
      </c>
      <c r="E14" s="23">
        <v>1998</v>
      </c>
    </row>
    <row r="15" spans="1:13" ht="30.75" thickBot="1" x14ac:dyDescent="0.3">
      <c r="A15" s="23" t="s">
        <v>132</v>
      </c>
      <c r="B15" s="23" t="s">
        <v>737</v>
      </c>
      <c r="C15" s="23" t="s">
        <v>81</v>
      </c>
      <c r="D15" s="24" t="s">
        <v>761</v>
      </c>
      <c r="E15" s="23">
        <v>1998</v>
      </c>
    </row>
    <row r="16" spans="1:13" ht="15.75" thickBot="1" x14ac:dyDescent="0.3">
      <c r="A16" s="23" t="s">
        <v>135</v>
      </c>
      <c r="B16" s="23" t="s">
        <v>738</v>
      </c>
      <c r="C16" s="23" t="s">
        <v>81</v>
      </c>
      <c r="D16" s="23" t="s">
        <v>66</v>
      </c>
      <c r="E16" s="23">
        <v>2000</v>
      </c>
    </row>
    <row r="17" spans="1:5" ht="15.75" thickBot="1" x14ac:dyDescent="0.3">
      <c r="A17" s="23" t="s">
        <v>137</v>
      </c>
      <c r="B17" s="23" t="s">
        <v>522</v>
      </c>
      <c r="C17" s="23" t="s">
        <v>57</v>
      </c>
      <c r="D17" s="23" t="s">
        <v>683</v>
      </c>
      <c r="E17" s="23">
        <v>1998</v>
      </c>
    </row>
    <row r="18" spans="1:5" ht="30.75" thickBot="1" x14ac:dyDescent="0.3">
      <c r="A18" s="23" t="s">
        <v>139</v>
      </c>
      <c r="B18" s="23" t="s">
        <v>522</v>
      </c>
      <c r="C18" s="23" t="s">
        <v>57</v>
      </c>
      <c r="D18" s="24" t="s">
        <v>762</v>
      </c>
      <c r="E18" s="23">
        <v>2003</v>
      </c>
    </row>
    <row r="19" spans="1:5" ht="15.75" thickBot="1" x14ac:dyDescent="0.3">
      <c r="A19" s="23" t="s">
        <v>141</v>
      </c>
      <c r="B19" s="23" t="s">
        <v>522</v>
      </c>
      <c r="C19" s="23" t="s">
        <v>57</v>
      </c>
      <c r="D19" s="23" t="s">
        <v>66</v>
      </c>
      <c r="E19" s="23">
        <v>2000</v>
      </c>
    </row>
    <row r="20" spans="1:5" ht="15.75" thickBot="1" x14ac:dyDescent="0.3">
      <c r="A20" s="23" t="s">
        <v>142</v>
      </c>
      <c r="B20" s="23" t="s">
        <v>522</v>
      </c>
      <c r="C20" s="23" t="s">
        <v>57</v>
      </c>
      <c r="D20" s="23" t="s">
        <v>763</v>
      </c>
      <c r="E20" s="23">
        <v>2003</v>
      </c>
    </row>
    <row r="21" spans="1:5" ht="15.75" thickBot="1" x14ac:dyDescent="0.3">
      <c r="A21" s="23" t="s">
        <v>144</v>
      </c>
      <c r="B21" s="23" t="s">
        <v>737</v>
      </c>
      <c r="C21" s="23" t="s">
        <v>81</v>
      </c>
      <c r="D21" s="23" t="s">
        <v>66</v>
      </c>
      <c r="E21" s="23">
        <v>2003</v>
      </c>
    </row>
    <row r="22" spans="1:5" ht="45.75" thickBot="1" x14ac:dyDescent="0.3">
      <c r="A22" s="23" t="s">
        <v>146</v>
      </c>
      <c r="B22" s="23" t="s">
        <v>500</v>
      </c>
      <c r="C22" s="23" t="s">
        <v>57</v>
      </c>
      <c r="D22" s="24" t="s">
        <v>369</v>
      </c>
      <c r="E22" s="23">
        <v>2004</v>
      </c>
    </row>
    <row r="23" spans="1:5" ht="15.75" thickBot="1" x14ac:dyDescent="0.3">
      <c r="A23" s="23" t="s">
        <v>147</v>
      </c>
      <c r="B23" s="23" t="s">
        <v>739</v>
      </c>
      <c r="C23" s="23" t="s">
        <v>57</v>
      </c>
      <c r="D23" s="23" t="s">
        <v>66</v>
      </c>
      <c r="E23" s="23">
        <v>2007</v>
      </c>
    </row>
    <row r="24" spans="1:5" ht="15.75" thickBot="1" x14ac:dyDescent="0.3">
      <c r="A24" s="23" t="s">
        <v>148</v>
      </c>
      <c r="B24" s="23" t="s">
        <v>739</v>
      </c>
      <c r="C24" s="23" t="s">
        <v>57</v>
      </c>
      <c r="D24" s="23" t="s">
        <v>113</v>
      </c>
      <c r="E24" s="23">
        <v>2007</v>
      </c>
    </row>
    <row r="25" spans="1:5" ht="15.75" thickBot="1" x14ac:dyDescent="0.3">
      <c r="A25" s="23" t="s">
        <v>150</v>
      </c>
      <c r="B25" s="23" t="s">
        <v>740</v>
      </c>
      <c r="C25" s="23" t="s">
        <v>57</v>
      </c>
      <c r="D25" s="23" t="s">
        <v>66</v>
      </c>
      <c r="E25" s="23">
        <v>2008</v>
      </c>
    </row>
    <row r="26" spans="1:5" ht="15.75" thickBot="1" x14ac:dyDescent="0.3">
      <c r="A26" s="23" t="s">
        <v>153</v>
      </c>
      <c r="B26" s="23" t="s">
        <v>741</v>
      </c>
      <c r="C26" s="23" t="s">
        <v>57</v>
      </c>
      <c r="D26" s="23" t="s">
        <v>94</v>
      </c>
      <c r="E26" s="23">
        <v>2008</v>
      </c>
    </row>
    <row r="27" spans="1:5" ht="30.75" thickBot="1" x14ac:dyDescent="0.3">
      <c r="A27" s="23" t="s">
        <v>247</v>
      </c>
      <c r="B27" s="23" t="s">
        <v>522</v>
      </c>
      <c r="C27" s="23" t="s">
        <v>57</v>
      </c>
      <c r="D27" s="24" t="s">
        <v>630</v>
      </c>
      <c r="E27" s="23">
        <v>2008</v>
      </c>
    </row>
    <row r="28" spans="1:5" ht="30.75" thickBot="1" x14ac:dyDescent="0.3">
      <c r="A28" s="23" t="s">
        <v>249</v>
      </c>
      <c r="B28" s="23" t="s">
        <v>522</v>
      </c>
      <c r="C28" s="23" t="s">
        <v>57</v>
      </c>
      <c r="D28" s="24" t="s">
        <v>764</v>
      </c>
      <c r="E28" s="23">
        <v>1980</v>
      </c>
    </row>
    <row r="29" spans="1:5" ht="15.75" thickBot="1" x14ac:dyDescent="0.3">
      <c r="A29" s="23" t="s">
        <v>251</v>
      </c>
      <c r="B29" s="23" t="s">
        <v>522</v>
      </c>
      <c r="C29" s="23"/>
      <c r="D29" s="23" t="s">
        <v>66</v>
      </c>
      <c r="E29" s="23">
        <v>2009</v>
      </c>
    </row>
    <row r="30" spans="1:5" ht="15.75" thickBot="1" x14ac:dyDescent="0.3">
      <c r="A30" s="23" t="s">
        <v>252</v>
      </c>
      <c r="B30" s="25" t="s">
        <v>742</v>
      </c>
      <c r="C30" s="23" t="s">
        <v>57</v>
      </c>
      <c r="D30" s="25" t="s">
        <v>113</v>
      </c>
      <c r="E30" s="25">
        <v>2010</v>
      </c>
    </row>
    <row r="31" spans="1:5" ht="15.75" thickBot="1" x14ac:dyDescent="0.3">
      <c r="A31" s="23" t="s">
        <v>390</v>
      </c>
      <c r="B31" s="25" t="s">
        <v>743</v>
      </c>
      <c r="C31" s="23" t="s">
        <v>57</v>
      </c>
      <c r="D31" s="25" t="s">
        <v>66</v>
      </c>
      <c r="E31" s="25">
        <v>2011</v>
      </c>
    </row>
    <row r="32" spans="1:5" ht="15.75" thickBot="1" x14ac:dyDescent="0.3">
      <c r="A32" s="23" t="s">
        <v>255</v>
      </c>
      <c r="B32" s="25" t="s">
        <v>744</v>
      </c>
      <c r="C32" s="23" t="s">
        <v>57</v>
      </c>
      <c r="D32" s="25" t="s">
        <v>66</v>
      </c>
      <c r="E32" s="25">
        <v>2011</v>
      </c>
    </row>
    <row r="33" spans="1:6" ht="15.75" thickBot="1" x14ac:dyDescent="0.3">
      <c r="A33" s="23" t="s">
        <v>257</v>
      </c>
      <c r="B33" s="25" t="s">
        <v>745</v>
      </c>
      <c r="C33" s="23" t="s">
        <v>57</v>
      </c>
      <c r="D33" s="24" t="s">
        <v>765</v>
      </c>
      <c r="E33" s="25">
        <v>2011</v>
      </c>
    </row>
    <row r="34" spans="1:6" ht="15.75" thickBot="1" x14ac:dyDescent="0.3">
      <c r="A34" s="23" t="s">
        <v>260</v>
      </c>
      <c r="B34" s="25" t="s">
        <v>745</v>
      </c>
      <c r="C34" s="23" t="s">
        <v>57</v>
      </c>
      <c r="D34" s="25" t="s">
        <v>94</v>
      </c>
      <c r="E34" s="25">
        <v>2012</v>
      </c>
    </row>
    <row r="35" spans="1:6" ht="30.75" thickBot="1" x14ac:dyDescent="0.3">
      <c r="A35" s="23" t="s">
        <v>262</v>
      </c>
      <c r="B35" s="25" t="s">
        <v>742</v>
      </c>
      <c r="C35" s="23" t="s">
        <v>57</v>
      </c>
      <c r="D35" s="24" t="s">
        <v>284</v>
      </c>
      <c r="E35" s="25">
        <v>2012</v>
      </c>
    </row>
    <row r="36" spans="1:6" ht="15.75" thickBot="1" x14ac:dyDescent="0.3">
      <c r="A36" s="26" t="s">
        <v>405</v>
      </c>
      <c r="B36" s="26" t="s">
        <v>746</v>
      </c>
      <c r="C36" s="26" t="s">
        <v>81</v>
      </c>
      <c r="D36" s="26" t="s">
        <v>766</v>
      </c>
      <c r="E36" s="26">
        <v>1966</v>
      </c>
    </row>
    <row r="37" spans="1:6" ht="27" thickBot="1" x14ac:dyDescent="0.3">
      <c r="A37" s="26" t="s">
        <v>423</v>
      </c>
      <c r="B37" s="26" t="s">
        <v>747</v>
      </c>
      <c r="C37" s="26" t="s">
        <v>753</v>
      </c>
      <c r="D37" s="77" t="s">
        <v>580</v>
      </c>
      <c r="E37" s="26">
        <v>1975</v>
      </c>
    </row>
    <row r="38" spans="1:6" ht="15.75" thickBot="1" x14ac:dyDescent="0.3">
      <c r="A38" s="26" t="s">
        <v>457</v>
      </c>
      <c r="B38" s="26" t="s">
        <v>736</v>
      </c>
      <c r="C38" s="26" t="s">
        <v>81</v>
      </c>
      <c r="D38" s="26" t="s">
        <v>696</v>
      </c>
      <c r="E38" s="26">
        <v>1984</v>
      </c>
    </row>
    <row r="39" spans="1:6" ht="15.75" thickBot="1" x14ac:dyDescent="0.3">
      <c r="A39" s="26" t="s">
        <v>513</v>
      </c>
      <c r="B39" s="26" t="s">
        <v>747</v>
      </c>
      <c r="C39" s="26" t="s">
        <v>57</v>
      </c>
      <c r="D39" s="77" t="s">
        <v>113</v>
      </c>
      <c r="E39" s="26">
        <v>1973</v>
      </c>
    </row>
    <row r="40" spans="1:6" ht="15.75" thickBot="1" x14ac:dyDescent="0.3">
      <c r="A40" s="26" t="s">
        <v>174</v>
      </c>
      <c r="B40" s="26" t="s">
        <v>747</v>
      </c>
      <c r="C40" s="26" t="s">
        <v>754</v>
      </c>
      <c r="D40" s="26" t="s">
        <v>767</v>
      </c>
      <c r="E40" s="26">
        <v>1997</v>
      </c>
    </row>
    <row r="41" spans="1:6" ht="15.75" thickBot="1" x14ac:dyDescent="0.3">
      <c r="A41" s="26" t="s">
        <v>178</v>
      </c>
      <c r="B41" s="26" t="s">
        <v>735</v>
      </c>
      <c r="C41" s="26" t="s">
        <v>754</v>
      </c>
      <c r="D41" s="77" t="s">
        <v>173</v>
      </c>
      <c r="E41" s="26">
        <v>1998</v>
      </c>
    </row>
    <row r="42" spans="1:6" ht="15.75" thickBot="1" x14ac:dyDescent="0.3">
      <c r="A42" s="26" t="s">
        <v>179</v>
      </c>
      <c r="B42" s="26" t="s">
        <v>735</v>
      </c>
      <c r="C42" s="26" t="s">
        <v>754</v>
      </c>
      <c r="D42" s="26" t="s">
        <v>177</v>
      </c>
      <c r="E42" s="26">
        <v>1999</v>
      </c>
    </row>
    <row r="43" spans="1:6" ht="15.75" thickBot="1" x14ac:dyDescent="0.3">
      <c r="A43" s="26" t="s">
        <v>181</v>
      </c>
      <c r="B43" s="26" t="s">
        <v>748</v>
      </c>
      <c r="C43" s="26" t="s">
        <v>755</v>
      </c>
      <c r="D43" s="77" t="s">
        <v>177</v>
      </c>
      <c r="E43" s="26">
        <v>2000</v>
      </c>
    </row>
    <row r="44" spans="1:6" ht="15.75" thickBot="1" x14ac:dyDescent="0.3">
      <c r="A44" s="26" t="s">
        <v>184</v>
      </c>
      <c r="B44" s="26" t="s">
        <v>748</v>
      </c>
      <c r="C44" s="26" t="s">
        <v>755</v>
      </c>
      <c r="D44" s="26" t="s">
        <v>173</v>
      </c>
      <c r="E44" s="26">
        <v>2001</v>
      </c>
    </row>
    <row r="45" spans="1:6" ht="27" thickBot="1" x14ac:dyDescent="0.3">
      <c r="A45" s="26" t="s">
        <v>584</v>
      </c>
      <c r="B45" s="26" t="s">
        <v>747</v>
      </c>
      <c r="C45" s="26" t="s">
        <v>756</v>
      </c>
      <c r="D45" s="77" t="s">
        <v>72</v>
      </c>
      <c r="E45" s="26">
        <v>1962</v>
      </c>
      <c r="F45" s="57" t="s">
        <v>46</v>
      </c>
    </row>
    <row r="46" spans="1:6" ht="15.75" thickBot="1" x14ac:dyDescent="0.3">
      <c r="A46" s="72" t="s">
        <v>394</v>
      </c>
      <c r="B46" s="72" t="s">
        <v>749</v>
      </c>
      <c r="C46" s="72" t="s">
        <v>57</v>
      </c>
      <c r="D46" s="72" t="s">
        <v>768</v>
      </c>
      <c r="E46" s="72">
        <v>2012</v>
      </c>
    </row>
    <row r="47" spans="1:6" ht="15.75" thickBot="1" x14ac:dyDescent="0.3">
      <c r="A47" s="72" t="s">
        <v>395</v>
      </c>
      <c r="B47" s="72" t="s">
        <v>750</v>
      </c>
      <c r="C47" s="72" t="s">
        <v>57</v>
      </c>
      <c r="D47" s="78" t="s">
        <v>765</v>
      </c>
      <c r="E47" s="72">
        <v>2012</v>
      </c>
    </row>
    <row r="48" spans="1:6" ht="15.75" thickBot="1" x14ac:dyDescent="0.3">
      <c r="A48" s="72" t="s">
        <v>396</v>
      </c>
      <c r="B48" s="72" t="s">
        <v>743</v>
      </c>
      <c r="C48" s="72" t="s">
        <v>57</v>
      </c>
      <c r="D48" s="78" t="s">
        <v>765</v>
      </c>
      <c r="E48" s="72">
        <v>2012</v>
      </c>
    </row>
    <row r="49" spans="1:5" ht="30.75" thickBot="1" x14ac:dyDescent="0.3">
      <c r="A49" s="72" t="s">
        <v>398</v>
      </c>
      <c r="B49" s="72" t="s">
        <v>522</v>
      </c>
      <c r="C49" s="72" t="s">
        <v>57</v>
      </c>
      <c r="D49" s="24" t="s">
        <v>598</v>
      </c>
      <c r="E49" s="72">
        <v>2013</v>
      </c>
    </row>
    <row r="50" spans="1:5" ht="15.75" thickBot="1" x14ac:dyDescent="0.3">
      <c r="A50" s="72" t="s">
        <v>399</v>
      </c>
      <c r="B50" s="72" t="s">
        <v>751</v>
      </c>
      <c r="C50" s="72" t="s">
        <v>57</v>
      </c>
      <c r="D50" s="78" t="s">
        <v>765</v>
      </c>
      <c r="E50" s="72">
        <v>2013</v>
      </c>
    </row>
    <row r="51" spans="1:5" ht="15.75" thickBot="1" x14ac:dyDescent="0.3">
      <c r="A51" s="72" t="s">
        <v>400</v>
      </c>
      <c r="B51" s="72" t="s">
        <v>749</v>
      </c>
      <c r="C51" s="72" t="s">
        <v>57</v>
      </c>
      <c r="D51" s="78" t="s">
        <v>765</v>
      </c>
      <c r="E51" s="72">
        <v>2013</v>
      </c>
    </row>
    <row r="52" spans="1:5" ht="15.75" thickBot="1" x14ac:dyDescent="0.3">
      <c r="A52" s="72" t="s">
        <v>156</v>
      </c>
      <c r="B52" s="72" t="s">
        <v>522</v>
      </c>
      <c r="C52" s="72" t="s">
        <v>57</v>
      </c>
      <c r="D52" s="78" t="s">
        <v>66</v>
      </c>
      <c r="E52" s="72">
        <v>2014</v>
      </c>
    </row>
    <row r="53" spans="1:5" ht="52.5" thickBot="1" x14ac:dyDescent="0.3">
      <c r="A53" s="73" t="s">
        <v>700</v>
      </c>
      <c r="B53" s="73" t="s">
        <v>701</v>
      </c>
      <c r="C53" s="73" t="s">
        <v>702</v>
      </c>
      <c r="D53" s="73" t="s">
        <v>703</v>
      </c>
      <c r="E53" s="73">
        <v>2014</v>
      </c>
    </row>
    <row r="54" spans="1:5" ht="15.75" thickBot="1" x14ac:dyDescent="0.3">
      <c r="A54" s="72" t="s">
        <v>732</v>
      </c>
      <c r="B54" s="72" t="s">
        <v>522</v>
      </c>
      <c r="C54" s="72" t="s">
        <v>57</v>
      </c>
      <c r="D54" s="79" t="s">
        <v>94</v>
      </c>
      <c r="E54" s="72">
        <v>2015</v>
      </c>
    </row>
    <row r="55" spans="1:5" ht="30.75" thickBot="1" x14ac:dyDescent="0.3">
      <c r="A55" s="72" t="s">
        <v>733</v>
      </c>
      <c r="B55" s="72" t="s">
        <v>745</v>
      </c>
      <c r="C55" s="72" t="s">
        <v>57</v>
      </c>
      <c r="D55" s="24" t="s">
        <v>769</v>
      </c>
      <c r="E55" s="72">
        <v>2015</v>
      </c>
    </row>
    <row r="56" spans="1:5" ht="15.75" thickBot="1" x14ac:dyDescent="0.3">
      <c r="A56" s="23">
        <v>43</v>
      </c>
      <c r="B56" s="72" t="s">
        <v>752</v>
      </c>
      <c r="C56" s="72" t="s">
        <v>57</v>
      </c>
      <c r="D56" s="79" t="s">
        <v>113</v>
      </c>
      <c r="E56" s="72">
        <v>2015</v>
      </c>
    </row>
    <row r="57" spans="1:5" ht="15.75" thickBot="1" x14ac:dyDescent="0.3">
      <c r="A57" s="23">
        <v>44</v>
      </c>
      <c r="B57" s="72" t="s">
        <v>749</v>
      </c>
      <c r="C57" s="72" t="s">
        <v>57</v>
      </c>
      <c r="D57" s="79" t="s">
        <v>66</v>
      </c>
      <c r="E57" s="72">
        <v>2016</v>
      </c>
    </row>
    <row r="58" spans="1:5" ht="27" thickBot="1" x14ac:dyDescent="0.3">
      <c r="A58" s="23">
        <v>45</v>
      </c>
      <c r="B58" s="72" t="s">
        <v>749</v>
      </c>
      <c r="C58" s="72" t="s">
        <v>57</v>
      </c>
      <c r="D58" s="79" t="s">
        <v>284</v>
      </c>
      <c r="E58" s="72">
        <v>2016</v>
      </c>
    </row>
    <row r="59" spans="1:5" x14ac:dyDescent="0.25">
      <c r="A59" s="74">
        <v>46</v>
      </c>
      <c r="B59" s="76" t="s">
        <v>743</v>
      </c>
      <c r="C59" s="76" t="s">
        <v>57</v>
      </c>
      <c r="D59" s="80" t="s">
        <v>94</v>
      </c>
      <c r="E59" s="76">
        <v>2017</v>
      </c>
    </row>
    <row r="60" spans="1:5" x14ac:dyDescent="0.25">
      <c r="A60" s="74">
        <v>47</v>
      </c>
      <c r="B60" s="76" t="s">
        <v>749</v>
      </c>
      <c r="C60" s="76" t="s">
        <v>57</v>
      </c>
      <c r="D60" s="80" t="s">
        <v>683</v>
      </c>
      <c r="E60" s="76">
        <v>2017</v>
      </c>
    </row>
    <row r="61" spans="1:5" ht="15.75" thickBot="1" x14ac:dyDescent="0.3">
      <c r="A61" s="74">
        <v>48</v>
      </c>
      <c r="B61" s="76" t="s">
        <v>749</v>
      </c>
      <c r="C61" s="76" t="s">
        <v>57</v>
      </c>
      <c r="D61" s="80" t="s">
        <v>94</v>
      </c>
      <c r="E61" s="76">
        <v>2018</v>
      </c>
    </row>
    <row r="62" spans="1:5" ht="27" thickBot="1" x14ac:dyDescent="0.3">
      <c r="A62" s="74">
        <v>49</v>
      </c>
      <c r="B62" s="76" t="s">
        <v>739</v>
      </c>
      <c r="C62" s="76" t="s">
        <v>57</v>
      </c>
      <c r="D62" s="79" t="s">
        <v>284</v>
      </c>
      <c r="E62" s="76">
        <v>2020</v>
      </c>
    </row>
    <row r="63" spans="1:5" x14ac:dyDescent="0.25">
      <c r="A63" s="74">
        <v>50</v>
      </c>
      <c r="B63" s="76" t="s">
        <v>750</v>
      </c>
      <c r="C63" s="76" t="s">
        <v>57</v>
      </c>
      <c r="D63" s="80" t="s">
        <v>94</v>
      </c>
      <c r="E63" s="76">
        <v>2021</v>
      </c>
    </row>
    <row r="64" spans="1:5" ht="26.25" x14ac:dyDescent="0.25">
      <c r="A64" s="74">
        <v>51</v>
      </c>
      <c r="B64" s="76" t="s">
        <v>749</v>
      </c>
      <c r="C64" s="76" t="s">
        <v>57</v>
      </c>
      <c r="D64" s="80" t="s">
        <v>55</v>
      </c>
      <c r="E64" s="76">
        <v>2022</v>
      </c>
    </row>
    <row r="65" spans="1:5" x14ac:dyDescent="0.25">
      <c r="A65" s="74">
        <v>52</v>
      </c>
      <c r="B65" s="76" t="s">
        <v>3678</v>
      </c>
      <c r="C65" s="76" t="s">
        <v>57</v>
      </c>
      <c r="D65" s="80" t="s">
        <v>66</v>
      </c>
      <c r="E65" s="76">
        <v>2022</v>
      </c>
    </row>
    <row r="66" spans="1:5" x14ac:dyDescent="0.25">
      <c r="A66" s="74">
        <v>53</v>
      </c>
      <c r="B66" s="76" t="s">
        <v>3688</v>
      </c>
      <c r="C66" s="76" t="s">
        <v>57</v>
      </c>
      <c r="D66" s="80" t="s">
        <v>113</v>
      </c>
      <c r="E66" s="76">
        <v>2023</v>
      </c>
    </row>
    <row r="67" spans="1:5" x14ac:dyDescent="0.25">
      <c r="A67" s="74">
        <v>54</v>
      </c>
      <c r="B67" s="76" t="s">
        <v>3688</v>
      </c>
      <c r="C67" s="76" t="s">
        <v>57</v>
      </c>
      <c r="D67" s="80" t="s">
        <v>94</v>
      </c>
      <c r="E67" s="76">
        <v>2024</v>
      </c>
    </row>
    <row r="68" spans="1:5" x14ac:dyDescent="0.25">
      <c r="A68" s="74">
        <v>55</v>
      </c>
      <c r="B68" s="76" t="s">
        <v>743</v>
      </c>
      <c r="C68" s="76" t="s">
        <v>57</v>
      </c>
      <c r="D68" s="80" t="s">
        <v>3744</v>
      </c>
      <c r="E68" s="76">
        <v>2024</v>
      </c>
    </row>
    <row r="69" spans="1:5" x14ac:dyDescent="0.25">
      <c r="A69" s="74">
        <v>56</v>
      </c>
      <c r="B69" s="76" t="s">
        <v>743</v>
      </c>
      <c r="C69" s="76" t="s">
        <v>57</v>
      </c>
      <c r="D69" s="80" t="s">
        <v>94</v>
      </c>
      <c r="E69" s="76">
        <v>2024</v>
      </c>
    </row>
  </sheetData>
  <mergeCells count="2">
    <mergeCell ref="A1:E1"/>
    <mergeCell ref="F11:M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30.85546875" customWidth="1"/>
    <col min="3" max="3" width="22" customWidth="1"/>
    <col min="4" max="4" width="24.7109375" customWidth="1"/>
    <col min="5" max="5" width="12.85546875" customWidth="1"/>
  </cols>
  <sheetData>
    <row r="1" spans="1:5" ht="15.75" thickBot="1" x14ac:dyDescent="0.3">
      <c r="A1" s="209" t="s">
        <v>770</v>
      </c>
      <c r="B1" s="210"/>
      <c r="C1" s="210"/>
      <c r="D1" s="210"/>
      <c r="E1" s="211"/>
    </row>
    <row r="2" spans="1:5" ht="27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83" t="s">
        <v>5</v>
      </c>
      <c r="B3" s="84"/>
      <c r="C3" s="84"/>
      <c r="D3" s="84"/>
      <c r="E3" s="85"/>
    </row>
    <row r="4" spans="1:5" x14ac:dyDescent="0.25">
      <c r="A4" s="86" t="s">
        <v>9</v>
      </c>
      <c r="B4" s="59" t="s">
        <v>67</v>
      </c>
      <c r="C4" s="59" t="s">
        <v>771</v>
      </c>
      <c r="D4" s="59" t="s">
        <v>66</v>
      </c>
      <c r="E4" s="87">
        <v>1960</v>
      </c>
    </row>
    <row r="5" spans="1:5" x14ac:dyDescent="0.25">
      <c r="A5" s="86" t="s">
        <v>11</v>
      </c>
      <c r="B5" s="59" t="s">
        <v>772</v>
      </c>
      <c r="C5" s="59" t="s">
        <v>773</v>
      </c>
      <c r="D5" s="59" t="s">
        <v>691</v>
      </c>
      <c r="E5" s="87">
        <v>1960</v>
      </c>
    </row>
    <row r="6" spans="1:5" x14ac:dyDescent="0.25">
      <c r="A6" s="86" t="s">
        <v>15</v>
      </c>
      <c r="B6" s="59" t="s">
        <v>772</v>
      </c>
      <c r="C6" s="59" t="s">
        <v>774</v>
      </c>
      <c r="D6" s="59" t="s">
        <v>65</v>
      </c>
      <c r="E6" s="87">
        <v>1961</v>
      </c>
    </row>
    <row r="7" spans="1:5" x14ac:dyDescent="0.25">
      <c r="A7" s="86" t="s">
        <v>18</v>
      </c>
      <c r="B7" s="59" t="s">
        <v>772</v>
      </c>
      <c r="C7" s="59" t="s">
        <v>37</v>
      </c>
      <c r="D7" s="59" t="s">
        <v>775</v>
      </c>
      <c r="E7" s="87">
        <v>1962</v>
      </c>
    </row>
    <row r="8" spans="1:5" x14ac:dyDescent="0.25">
      <c r="A8" s="86" t="s">
        <v>20</v>
      </c>
      <c r="B8" s="59" t="s">
        <v>776</v>
      </c>
      <c r="C8" s="59" t="s">
        <v>13</v>
      </c>
      <c r="D8" s="59" t="s">
        <v>239</v>
      </c>
      <c r="E8" s="87">
        <v>1970</v>
      </c>
    </row>
    <row r="9" spans="1:5" x14ac:dyDescent="0.25">
      <c r="A9" s="86" t="s">
        <v>23</v>
      </c>
      <c r="B9" s="59" t="s">
        <v>776</v>
      </c>
      <c r="C9" s="59" t="s">
        <v>250</v>
      </c>
      <c r="D9" s="59" t="s">
        <v>239</v>
      </c>
      <c r="E9" s="87">
        <v>1975</v>
      </c>
    </row>
    <row r="10" spans="1:5" x14ac:dyDescent="0.25">
      <c r="A10" s="86" t="s">
        <v>25</v>
      </c>
      <c r="B10" s="59" t="s">
        <v>777</v>
      </c>
      <c r="C10" s="59" t="s">
        <v>37</v>
      </c>
      <c r="D10" s="59" t="s">
        <v>35</v>
      </c>
      <c r="E10" s="87">
        <v>1975</v>
      </c>
    </row>
    <row r="11" spans="1:5" x14ac:dyDescent="0.25">
      <c r="A11" s="86" t="s">
        <v>27</v>
      </c>
      <c r="B11" s="59" t="s">
        <v>776</v>
      </c>
      <c r="C11" s="59" t="s">
        <v>250</v>
      </c>
      <c r="D11" s="59" t="s">
        <v>65</v>
      </c>
      <c r="E11" s="87">
        <v>1976</v>
      </c>
    </row>
    <row r="12" spans="1:5" x14ac:dyDescent="0.25">
      <c r="A12" s="86" t="s">
        <v>30</v>
      </c>
      <c r="B12" s="59" t="s">
        <v>772</v>
      </c>
      <c r="C12" s="59" t="s">
        <v>232</v>
      </c>
      <c r="D12" s="59" t="s">
        <v>65</v>
      </c>
      <c r="E12" s="87">
        <v>1976</v>
      </c>
    </row>
    <row r="13" spans="1:5" x14ac:dyDescent="0.25">
      <c r="A13" s="86" t="s">
        <v>32</v>
      </c>
      <c r="B13" s="59" t="s">
        <v>772</v>
      </c>
      <c r="C13" s="59" t="s">
        <v>37</v>
      </c>
      <c r="D13" s="59" t="s">
        <v>778</v>
      </c>
      <c r="E13" s="87"/>
    </row>
    <row r="14" spans="1:5" x14ac:dyDescent="0.25">
      <c r="A14" s="86" t="s">
        <v>69</v>
      </c>
      <c r="B14" s="59" t="s">
        <v>779</v>
      </c>
      <c r="C14" s="59" t="s">
        <v>250</v>
      </c>
      <c r="D14" s="59" t="s">
        <v>126</v>
      </c>
      <c r="E14" s="87">
        <v>1977</v>
      </c>
    </row>
    <row r="15" spans="1:5" x14ac:dyDescent="0.25">
      <c r="A15" s="86" t="s">
        <v>132</v>
      </c>
      <c r="B15" s="59" t="s">
        <v>779</v>
      </c>
      <c r="C15" s="59" t="s">
        <v>250</v>
      </c>
      <c r="D15" s="59" t="s">
        <v>310</v>
      </c>
      <c r="E15" s="87">
        <v>1979</v>
      </c>
    </row>
    <row r="16" spans="1:5" x14ac:dyDescent="0.25">
      <c r="A16" s="86" t="s">
        <v>135</v>
      </c>
      <c r="B16" s="59" t="s">
        <v>780</v>
      </c>
      <c r="C16" s="59" t="s">
        <v>57</v>
      </c>
      <c r="D16" s="59" t="s">
        <v>66</v>
      </c>
      <c r="E16" s="87">
        <v>1980</v>
      </c>
    </row>
    <row r="17" spans="1:5" x14ac:dyDescent="0.25">
      <c r="A17" s="86" t="s">
        <v>137</v>
      </c>
      <c r="B17" s="59" t="s">
        <v>781</v>
      </c>
      <c r="C17" s="59" t="s">
        <v>782</v>
      </c>
      <c r="D17" s="59" t="s">
        <v>783</v>
      </c>
      <c r="E17" s="87">
        <v>1982</v>
      </c>
    </row>
    <row r="18" spans="1:5" x14ac:dyDescent="0.25">
      <c r="A18" s="86" t="s">
        <v>139</v>
      </c>
      <c r="B18" s="59" t="s">
        <v>784</v>
      </c>
      <c r="C18" s="59" t="s">
        <v>51</v>
      </c>
      <c r="D18" s="59" t="s">
        <v>785</v>
      </c>
      <c r="E18" s="87">
        <v>1982</v>
      </c>
    </row>
    <row r="19" spans="1:5" x14ac:dyDescent="0.25">
      <c r="A19" s="86" t="s">
        <v>141</v>
      </c>
      <c r="B19" s="59" t="s">
        <v>786</v>
      </c>
      <c r="C19" s="59" t="s">
        <v>217</v>
      </c>
      <c r="D19" s="59" t="s">
        <v>66</v>
      </c>
      <c r="E19" s="87">
        <v>1983</v>
      </c>
    </row>
    <row r="20" spans="1:5" x14ac:dyDescent="0.25">
      <c r="A20" s="86" t="s">
        <v>142</v>
      </c>
      <c r="B20" s="59" t="s">
        <v>787</v>
      </c>
      <c r="C20" s="59" t="s">
        <v>217</v>
      </c>
      <c r="D20" s="59" t="s">
        <v>66</v>
      </c>
      <c r="E20" s="87">
        <v>1983</v>
      </c>
    </row>
    <row r="21" spans="1:5" x14ac:dyDescent="0.25">
      <c r="A21" s="86" t="s">
        <v>144</v>
      </c>
      <c r="B21" s="59" t="s">
        <v>788</v>
      </c>
      <c r="C21" s="59" t="s">
        <v>217</v>
      </c>
      <c r="D21" s="59" t="s">
        <v>66</v>
      </c>
      <c r="E21" s="87">
        <v>1983</v>
      </c>
    </row>
    <row r="22" spans="1:5" x14ac:dyDescent="0.25">
      <c r="A22" s="86" t="s">
        <v>146</v>
      </c>
      <c r="B22" s="59" t="s">
        <v>789</v>
      </c>
      <c r="C22" s="59" t="s">
        <v>217</v>
      </c>
      <c r="D22" s="59" t="s">
        <v>66</v>
      </c>
      <c r="E22" s="87">
        <v>1983</v>
      </c>
    </row>
    <row r="23" spans="1:5" x14ac:dyDescent="0.25">
      <c r="A23" s="86" t="s">
        <v>147</v>
      </c>
      <c r="B23" s="59" t="s">
        <v>779</v>
      </c>
      <c r="C23" s="59" t="s">
        <v>217</v>
      </c>
      <c r="D23" s="59" t="s">
        <v>66</v>
      </c>
      <c r="E23" s="87">
        <v>1983</v>
      </c>
    </row>
    <row r="24" spans="1:5" x14ac:dyDescent="0.25">
      <c r="A24" s="86" t="s">
        <v>148</v>
      </c>
      <c r="B24" s="59" t="s">
        <v>786</v>
      </c>
      <c r="C24" s="59" t="s">
        <v>217</v>
      </c>
      <c r="D24" s="59" t="s">
        <v>22</v>
      </c>
      <c r="E24" s="87">
        <v>1983</v>
      </c>
    </row>
    <row r="25" spans="1:5" x14ac:dyDescent="0.25">
      <c r="A25" s="86" t="s">
        <v>150</v>
      </c>
      <c r="B25" s="59" t="s">
        <v>788</v>
      </c>
      <c r="C25" s="59" t="s">
        <v>217</v>
      </c>
      <c r="D25" s="59" t="s">
        <v>22</v>
      </c>
      <c r="E25" s="87">
        <v>1983</v>
      </c>
    </row>
    <row r="26" spans="1:5" x14ac:dyDescent="0.25">
      <c r="A26" s="86" t="s">
        <v>153</v>
      </c>
      <c r="B26" s="59" t="s">
        <v>790</v>
      </c>
      <c r="C26" s="59" t="s">
        <v>57</v>
      </c>
      <c r="D26" s="59" t="s">
        <v>65</v>
      </c>
      <c r="E26" s="87">
        <v>1983</v>
      </c>
    </row>
    <row r="27" spans="1:5" x14ac:dyDescent="0.25">
      <c r="A27" s="86" t="s">
        <v>247</v>
      </c>
      <c r="B27" s="59" t="s">
        <v>779</v>
      </c>
      <c r="C27" s="59" t="s">
        <v>217</v>
      </c>
      <c r="D27" s="59" t="s">
        <v>22</v>
      </c>
      <c r="E27" s="87">
        <v>1983</v>
      </c>
    </row>
    <row r="28" spans="1:5" x14ac:dyDescent="0.25">
      <c r="A28" s="86" t="s">
        <v>249</v>
      </c>
      <c r="B28" s="59" t="s">
        <v>786</v>
      </c>
      <c r="C28" s="59" t="s">
        <v>217</v>
      </c>
      <c r="D28" s="59" t="s">
        <v>310</v>
      </c>
      <c r="E28" s="87">
        <v>1983</v>
      </c>
    </row>
    <row r="29" spans="1:5" x14ac:dyDescent="0.25">
      <c r="A29" s="86" t="s">
        <v>251</v>
      </c>
      <c r="B29" s="59" t="s">
        <v>791</v>
      </c>
      <c r="C29" s="59" t="s">
        <v>81</v>
      </c>
      <c r="D29" s="59" t="s">
        <v>65</v>
      </c>
      <c r="E29" s="87">
        <v>1984</v>
      </c>
    </row>
    <row r="30" spans="1:5" x14ac:dyDescent="0.25">
      <c r="A30" s="86" t="s">
        <v>252</v>
      </c>
      <c r="B30" s="59" t="s">
        <v>791</v>
      </c>
      <c r="C30" s="59" t="s">
        <v>51</v>
      </c>
      <c r="D30" s="59" t="s">
        <v>65</v>
      </c>
      <c r="E30" s="87">
        <v>1984</v>
      </c>
    </row>
    <row r="31" spans="1:5" x14ac:dyDescent="0.25">
      <c r="A31" s="86" t="s">
        <v>390</v>
      </c>
      <c r="B31" s="59" t="s">
        <v>791</v>
      </c>
      <c r="C31" s="59" t="s">
        <v>57</v>
      </c>
      <c r="D31" s="59" t="s">
        <v>65</v>
      </c>
      <c r="E31" s="87">
        <v>1985</v>
      </c>
    </row>
    <row r="32" spans="1:5" x14ac:dyDescent="0.25">
      <c r="A32" s="86" t="s">
        <v>255</v>
      </c>
      <c r="B32" s="59" t="s">
        <v>792</v>
      </c>
      <c r="C32" s="59" t="s">
        <v>793</v>
      </c>
      <c r="D32" s="59" t="s">
        <v>794</v>
      </c>
      <c r="E32" s="87">
        <v>1986</v>
      </c>
    </row>
    <row r="33" spans="1:5" x14ac:dyDescent="0.25">
      <c r="A33" s="86" t="s">
        <v>257</v>
      </c>
      <c r="B33" s="59" t="s">
        <v>795</v>
      </c>
      <c r="C33" s="59" t="s">
        <v>57</v>
      </c>
      <c r="D33" s="59" t="s">
        <v>65</v>
      </c>
      <c r="E33" s="87">
        <v>1987</v>
      </c>
    </row>
    <row r="34" spans="1:5" x14ac:dyDescent="0.25">
      <c r="A34" s="86" t="s">
        <v>260</v>
      </c>
      <c r="B34" s="59" t="s">
        <v>791</v>
      </c>
      <c r="C34" s="59" t="s">
        <v>57</v>
      </c>
      <c r="D34" s="59" t="s">
        <v>65</v>
      </c>
      <c r="E34" s="87">
        <v>1988</v>
      </c>
    </row>
    <row r="35" spans="1:5" x14ac:dyDescent="0.25">
      <c r="A35" s="86" t="s">
        <v>262</v>
      </c>
      <c r="B35" s="59" t="s">
        <v>796</v>
      </c>
      <c r="C35" s="59" t="s">
        <v>283</v>
      </c>
      <c r="D35" s="59" t="s">
        <v>243</v>
      </c>
      <c r="E35" s="87">
        <v>1993</v>
      </c>
    </row>
    <row r="36" spans="1:5" x14ac:dyDescent="0.25">
      <c r="A36" s="86" t="s">
        <v>394</v>
      </c>
      <c r="B36" s="59" t="s">
        <v>796</v>
      </c>
      <c r="C36" s="59" t="s">
        <v>283</v>
      </c>
      <c r="D36" s="59" t="s">
        <v>797</v>
      </c>
      <c r="E36" s="87">
        <v>1993</v>
      </c>
    </row>
    <row r="37" spans="1:5" x14ac:dyDescent="0.25">
      <c r="A37" s="86" t="s">
        <v>395</v>
      </c>
      <c r="B37" s="59" t="s">
        <v>798</v>
      </c>
      <c r="C37" s="59" t="s">
        <v>37</v>
      </c>
      <c r="D37" s="59" t="s">
        <v>35</v>
      </c>
      <c r="E37" s="87">
        <v>1994</v>
      </c>
    </row>
    <row r="38" spans="1:5" x14ac:dyDescent="0.25">
      <c r="A38" s="86" t="s">
        <v>396</v>
      </c>
      <c r="B38" s="59" t="s">
        <v>799</v>
      </c>
      <c r="C38" s="59" t="s">
        <v>37</v>
      </c>
      <c r="D38" s="59" t="s">
        <v>800</v>
      </c>
      <c r="E38" s="87">
        <v>1994</v>
      </c>
    </row>
    <row r="39" spans="1:5" x14ac:dyDescent="0.25">
      <c r="A39" s="86" t="s">
        <v>398</v>
      </c>
      <c r="B39" s="59" t="s">
        <v>799</v>
      </c>
      <c r="C39" s="59" t="s">
        <v>801</v>
      </c>
      <c r="D39" s="59" t="s">
        <v>802</v>
      </c>
      <c r="E39" s="87">
        <v>1995</v>
      </c>
    </row>
    <row r="40" spans="1:5" x14ac:dyDescent="0.25">
      <c r="A40" s="86" t="s">
        <v>399</v>
      </c>
      <c r="B40" s="59" t="s">
        <v>799</v>
      </c>
      <c r="C40" s="59" t="s">
        <v>163</v>
      </c>
      <c r="D40" s="59" t="s">
        <v>803</v>
      </c>
      <c r="E40" s="87">
        <v>1996</v>
      </c>
    </row>
    <row r="41" spans="1:5" x14ac:dyDescent="0.25">
      <c r="A41" s="86" t="s">
        <v>400</v>
      </c>
      <c r="B41" s="21" t="s">
        <v>792</v>
      </c>
      <c r="C41" s="59" t="s">
        <v>57</v>
      </c>
      <c r="D41" s="59" t="s">
        <v>804</v>
      </c>
      <c r="E41" s="87">
        <v>1998</v>
      </c>
    </row>
    <row r="42" spans="1:5" x14ac:dyDescent="0.25">
      <c r="A42" s="86" t="s">
        <v>156</v>
      </c>
      <c r="B42" s="59" t="s">
        <v>780</v>
      </c>
      <c r="C42" s="59" t="s">
        <v>57</v>
      </c>
      <c r="D42" s="59" t="s">
        <v>66</v>
      </c>
      <c r="E42" s="87">
        <v>1999</v>
      </c>
    </row>
    <row r="43" spans="1:5" x14ac:dyDescent="0.25">
      <c r="A43" s="86" t="s">
        <v>402</v>
      </c>
      <c r="B43" s="59" t="s">
        <v>805</v>
      </c>
      <c r="C43" s="59" t="s">
        <v>57</v>
      </c>
      <c r="D43" s="59" t="s">
        <v>243</v>
      </c>
      <c r="E43" s="87">
        <v>1999</v>
      </c>
    </row>
    <row r="44" spans="1:5" x14ac:dyDescent="0.25">
      <c r="A44" s="86" t="s">
        <v>403</v>
      </c>
      <c r="B44" s="59" t="s">
        <v>805</v>
      </c>
      <c r="C44" s="59" t="s">
        <v>57</v>
      </c>
      <c r="D44" s="59" t="s">
        <v>225</v>
      </c>
      <c r="E44" s="87">
        <v>2000</v>
      </c>
    </row>
    <row r="45" spans="1:5" x14ac:dyDescent="0.25">
      <c r="A45" s="86" t="s">
        <v>207</v>
      </c>
      <c r="B45" s="59" t="s">
        <v>806</v>
      </c>
      <c r="C45" s="59" t="s">
        <v>283</v>
      </c>
      <c r="D45" s="59" t="s">
        <v>66</v>
      </c>
      <c r="E45" s="87">
        <v>2001</v>
      </c>
    </row>
    <row r="46" spans="1:5" x14ac:dyDescent="0.25">
      <c r="A46" s="86" t="s">
        <v>405</v>
      </c>
      <c r="B46" s="59" t="s">
        <v>776</v>
      </c>
      <c r="C46" s="59" t="s">
        <v>283</v>
      </c>
      <c r="D46" s="59" t="s">
        <v>66</v>
      </c>
      <c r="E46" s="87">
        <v>2002</v>
      </c>
    </row>
    <row r="47" spans="1:5" ht="26.25" x14ac:dyDescent="0.25">
      <c r="A47" s="86" t="s">
        <v>407</v>
      </c>
      <c r="B47" s="60" t="s">
        <v>807</v>
      </c>
      <c r="C47" s="59" t="s">
        <v>232</v>
      </c>
      <c r="D47" s="59" t="s">
        <v>66</v>
      </c>
      <c r="E47" s="87">
        <v>2002</v>
      </c>
    </row>
    <row r="48" spans="1:5" x14ac:dyDescent="0.25">
      <c r="A48" s="86" t="s">
        <v>409</v>
      </c>
      <c r="B48" s="59" t="s">
        <v>776</v>
      </c>
      <c r="C48" s="59" t="s">
        <v>283</v>
      </c>
      <c r="D48" s="59" t="s">
        <v>243</v>
      </c>
      <c r="E48" s="87">
        <v>2002</v>
      </c>
    </row>
    <row r="49" spans="1:5" x14ac:dyDescent="0.25">
      <c r="A49" s="86" t="s">
        <v>410</v>
      </c>
      <c r="B49" s="59" t="s">
        <v>806</v>
      </c>
      <c r="C49" s="59" t="s">
        <v>283</v>
      </c>
      <c r="D49" s="59" t="s">
        <v>243</v>
      </c>
      <c r="E49" s="87">
        <v>2002</v>
      </c>
    </row>
    <row r="50" spans="1:5" x14ac:dyDescent="0.25">
      <c r="A50" s="86" t="s">
        <v>411</v>
      </c>
      <c r="B50" s="59" t="s">
        <v>808</v>
      </c>
      <c r="C50" s="59" t="s">
        <v>57</v>
      </c>
      <c r="D50" s="59" t="s">
        <v>66</v>
      </c>
      <c r="E50" s="87">
        <v>2003</v>
      </c>
    </row>
    <row r="51" spans="1:5" x14ac:dyDescent="0.25">
      <c r="A51" s="86" t="s">
        <v>73</v>
      </c>
      <c r="B51" s="59" t="s">
        <v>808</v>
      </c>
      <c r="C51" s="59" t="s">
        <v>57</v>
      </c>
      <c r="D51" s="59" t="s">
        <v>243</v>
      </c>
      <c r="E51" s="87">
        <v>2004</v>
      </c>
    </row>
    <row r="52" spans="1:5" ht="26.25" x14ac:dyDescent="0.25">
      <c r="A52" s="86" t="s">
        <v>413</v>
      </c>
      <c r="B52" s="59" t="s">
        <v>805</v>
      </c>
      <c r="C52" s="59" t="s">
        <v>57</v>
      </c>
      <c r="D52" s="60" t="s">
        <v>809</v>
      </c>
      <c r="E52" s="87">
        <v>2004</v>
      </c>
    </row>
    <row r="53" spans="1:5" x14ac:dyDescent="0.25">
      <c r="A53" s="86" t="s">
        <v>414</v>
      </c>
      <c r="B53" s="59" t="s">
        <v>810</v>
      </c>
      <c r="C53" s="59" t="s">
        <v>283</v>
      </c>
      <c r="D53" s="59" t="s">
        <v>66</v>
      </c>
      <c r="E53" s="87">
        <v>2005</v>
      </c>
    </row>
    <row r="54" spans="1:5" x14ac:dyDescent="0.25">
      <c r="A54" s="86" t="s">
        <v>123</v>
      </c>
      <c r="B54" s="59" t="s">
        <v>810</v>
      </c>
      <c r="C54" s="59" t="s">
        <v>283</v>
      </c>
      <c r="D54" s="59" t="s">
        <v>243</v>
      </c>
      <c r="E54" s="87">
        <v>2005</v>
      </c>
    </row>
    <row r="55" spans="1:5" x14ac:dyDescent="0.25">
      <c r="A55" s="86" t="s">
        <v>416</v>
      </c>
      <c r="B55" s="59" t="s">
        <v>806</v>
      </c>
      <c r="C55" s="59" t="s">
        <v>57</v>
      </c>
      <c r="D55" s="59" t="s">
        <v>66</v>
      </c>
      <c r="E55" s="87">
        <v>2005</v>
      </c>
    </row>
    <row r="56" spans="1:5" x14ac:dyDescent="0.25">
      <c r="A56" s="86" t="s">
        <v>76</v>
      </c>
      <c r="B56" s="59" t="s">
        <v>811</v>
      </c>
      <c r="C56" s="59" t="s">
        <v>57</v>
      </c>
      <c r="D56" s="59" t="s">
        <v>66</v>
      </c>
      <c r="E56" s="87">
        <v>2006</v>
      </c>
    </row>
    <row r="57" spans="1:5" x14ac:dyDescent="0.25">
      <c r="A57" s="86" t="s">
        <v>419</v>
      </c>
      <c r="B57" s="59" t="s">
        <v>776</v>
      </c>
      <c r="C57" s="59" t="s">
        <v>283</v>
      </c>
      <c r="D57" s="59" t="s">
        <v>812</v>
      </c>
      <c r="E57" s="87">
        <v>2006</v>
      </c>
    </row>
    <row r="58" spans="1:5" x14ac:dyDescent="0.25">
      <c r="A58" s="86" t="s">
        <v>420</v>
      </c>
      <c r="B58" s="59" t="s">
        <v>813</v>
      </c>
      <c r="C58" s="59" t="s">
        <v>283</v>
      </c>
      <c r="D58" s="59" t="s">
        <v>243</v>
      </c>
      <c r="E58" s="87">
        <v>2006</v>
      </c>
    </row>
    <row r="59" spans="1:5" x14ac:dyDescent="0.25">
      <c r="A59" s="86" t="s">
        <v>422</v>
      </c>
      <c r="B59" s="59" t="s">
        <v>814</v>
      </c>
      <c r="C59" s="59" t="s">
        <v>283</v>
      </c>
      <c r="D59" s="59" t="s">
        <v>66</v>
      </c>
      <c r="E59" s="87">
        <v>2006</v>
      </c>
    </row>
    <row r="60" spans="1:5" x14ac:dyDescent="0.25">
      <c r="A60" s="86" t="s">
        <v>423</v>
      </c>
      <c r="B60" s="59" t="s">
        <v>814</v>
      </c>
      <c r="C60" s="59" t="s">
        <v>283</v>
      </c>
      <c r="D60" s="59" t="s">
        <v>243</v>
      </c>
      <c r="E60" s="87">
        <v>2006</v>
      </c>
    </row>
    <row r="61" spans="1:5" x14ac:dyDescent="0.25">
      <c r="A61" s="86" t="s">
        <v>424</v>
      </c>
      <c r="B61" s="59" t="s">
        <v>811</v>
      </c>
      <c r="C61" s="59" t="s">
        <v>283</v>
      </c>
      <c r="D61" s="59" t="s">
        <v>243</v>
      </c>
      <c r="E61" s="87">
        <v>2006</v>
      </c>
    </row>
    <row r="62" spans="1:5" x14ac:dyDescent="0.25">
      <c r="A62" s="86" t="s">
        <v>427</v>
      </c>
      <c r="B62" s="59" t="s">
        <v>815</v>
      </c>
      <c r="C62" s="59" t="s">
        <v>57</v>
      </c>
      <c r="D62" s="59" t="s">
        <v>66</v>
      </c>
      <c r="E62" s="87">
        <v>2006</v>
      </c>
    </row>
    <row r="63" spans="1:5" x14ac:dyDescent="0.25">
      <c r="A63" s="86" t="s">
        <v>430</v>
      </c>
      <c r="B63" s="59" t="s">
        <v>815</v>
      </c>
      <c r="C63" s="59" t="s">
        <v>57</v>
      </c>
      <c r="D63" s="59" t="s">
        <v>243</v>
      </c>
      <c r="E63" s="87">
        <v>2006</v>
      </c>
    </row>
    <row r="64" spans="1:5" x14ac:dyDescent="0.25">
      <c r="A64" s="86" t="s">
        <v>432</v>
      </c>
      <c r="B64" s="59" t="s">
        <v>815</v>
      </c>
      <c r="C64" s="59" t="s">
        <v>57</v>
      </c>
      <c r="D64" s="59" t="s">
        <v>225</v>
      </c>
      <c r="E64" s="87">
        <v>2006</v>
      </c>
    </row>
    <row r="65" spans="1:5" x14ac:dyDescent="0.25">
      <c r="A65" s="86" t="s">
        <v>442</v>
      </c>
      <c r="B65" s="59" t="s">
        <v>811</v>
      </c>
      <c r="C65" s="59" t="s">
        <v>283</v>
      </c>
      <c r="D65" s="59" t="s">
        <v>225</v>
      </c>
      <c r="E65" s="87">
        <v>2007</v>
      </c>
    </row>
    <row r="66" spans="1:5" x14ac:dyDescent="0.25">
      <c r="A66" s="86" t="s">
        <v>80</v>
      </c>
      <c r="B66" s="59" t="s">
        <v>816</v>
      </c>
      <c r="C66" s="59" t="s">
        <v>57</v>
      </c>
      <c r="D66" s="59" t="s">
        <v>66</v>
      </c>
      <c r="E66" s="87">
        <v>2007</v>
      </c>
    </row>
    <row r="67" spans="1:5" x14ac:dyDescent="0.25">
      <c r="A67" s="86" t="s">
        <v>447</v>
      </c>
      <c r="B67" s="59" t="s">
        <v>805</v>
      </c>
      <c r="C67" s="59" t="s">
        <v>57</v>
      </c>
      <c r="D67" s="59" t="s">
        <v>817</v>
      </c>
      <c r="E67" s="87">
        <v>2007</v>
      </c>
    </row>
    <row r="68" spans="1:5" x14ac:dyDescent="0.25">
      <c r="A68" s="86" t="s">
        <v>448</v>
      </c>
      <c r="B68" s="59" t="s">
        <v>816</v>
      </c>
      <c r="C68" s="59" t="s">
        <v>57</v>
      </c>
      <c r="D68" s="59" t="s">
        <v>243</v>
      </c>
      <c r="E68" s="87">
        <v>2008</v>
      </c>
    </row>
    <row r="69" spans="1:5" x14ac:dyDescent="0.25">
      <c r="A69" s="86" t="s">
        <v>450</v>
      </c>
      <c r="B69" s="59" t="s">
        <v>818</v>
      </c>
      <c r="C69" s="59" t="s">
        <v>57</v>
      </c>
      <c r="D69" s="59" t="s">
        <v>66</v>
      </c>
      <c r="E69" s="87">
        <v>2008</v>
      </c>
    </row>
    <row r="70" spans="1:5" ht="26.25" x14ac:dyDescent="0.25">
      <c r="A70" s="86" t="s">
        <v>162</v>
      </c>
      <c r="B70" s="59" t="s">
        <v>815</v>
      </c>
      <c r="C70" s="59" t="s">
        <v>57</v>
      </c>
      <c r="D70" s="60" t="s">
        <v>819</v>
      </c>
      <c r="E70" s="87">
        <v>2008</v>
      </c>
    </row>
    <row r="71" spans="1:5" x14ac:dyDescent="0.25">
      <c r="A71" s="86" t="s">
        <v>40</v>
      </c>
      <c r="B71" s="59" t="s">
        <v>808</v>
      </c>
      <c r="C71" s="59" t="s">
        <v>283</v>
      </c>
      <c r="D71" s="59" t="s">
        <v>820</v>
      </c>
      <c r="E71" s="87">
        <v>2008</v>
      </c>
    </row>
    <row r="72" spans="1:5" x14ac:dyDescent="0.25">
      <c r="A72" s="86" t="s">
        <v>452</v>
      </c>
      <c r="B72" s="59" t="s">
        <v>787</v>
      </c>
      <c r="C72" s="59" t="s">
        <v>57</v>
      </c>
      <c r="D72" s="59" t="s">
        <v>66</v>
      </c>
      <c r="E72" s="87">
        <v>2007</v>
      </c>
    </row>
    <row r="73" spans="1:5" x14ac:dyDescent="0.25">
      <c r="A73" s="86" t="s">
        <v>43</v>
      </c>
      <c r="B73" s="59" t="s">
        <v>818</v>
      </c>
      <c r="C73" s="59" t="s">
        <v>283</v>
      </c>
      <c r="D73" s="59" t="s">
        <v>243</v>
      </c>
      <c r="E73" s="87">
        <v>2008</v>
      </c>
    </row>
    <row r="74" spans="1:5" x14ac:dyDescent="0.25">
      <c r="A74" s="86" t="s">
        <v>456</v>
      </c>
      <c r="B74" s="59" t="s">
        <v>806</v>
      </c>
      <c r="C74" s="59" t="s">
        <v>283</v>
      </c>
      <c r="D74" s="59" t="s">
        <v>817</v>
      </c>
      <c r="E74" s="87">
        <v>2008</v>
      </c>
    </row>
    <row r="75" spans="1:5" x14ac:dyDescent="0.25">
      <c r="A75" s="86" t="s">
        <v>457</v>
      </c>
      <c r="B75" s="59" t="s">
        <v>810</v>
      </c>
      <c r="C75" s="59" t="s">
        <v>283</v>
      </c>
      <c r="D75" s="59" t="s">
        <v>817</v>
      </c>
      <c r="E75" s="87">
        <v>2008</v>
      </c>
    </row>
    <row r="76" spans="1:5" x14ac:dyDescent="0.25">
      <c r="A76" s="86" t="s">
        <v>459</v>
      </c>
      <c r="B76" s="59" t="s">
        <v>787</v>
      </c>
      <c r="C76" s="59" t="s">
        <v>283</v>
      </c>
      <c r="D76" s="59" t="s">
        <v>821</v>
      </c>
      <c r="E76" s="87">
        <v>2008</v>
      </c>
    </row>
    <row r="77" spans="1:5" x14ac:dyDescent="0.25">
      <c r="A77" s="86" t="s">
        <v>462</v>
      </c>
      <c r="B77" s="59" t="s">
        <v>816</v>
      </c>
      <c r="C77" s="59" t="s">
        <v>282</v>
      </c>
      <c r="D77" s="59" t="s">
        <v>66</v>
      </c>
      <c r="E77" s="87">
        <v>2009</v>
      </c>
    </row>
    <row r="78" spans="1:5" x14ac:dyDescent="0.25">
      <c r="A78" s="86" t="s">
        <v>83</v>
      </c>
      <c r="B78" s="59" t="s">
        <v>822</v>
      </c>
      <c r="C78" s="59" t="s">
        <v>283</v>
      </c>
      <c r="D78" s="59" t="s">
        <v>823</v>
      </c>
      <c r="E78" s="87">
        <v>2009</v>
      </c>
    </row>
    <row r="79" spans="1:5" x14ac:dyDescent="0.25">
      <c r="A79" s="86" t="s">
        <v>463</v>
      </c>
      <c r="B79" s="21" t="s">
        <v>818</v>
      </c>
      <c r="C79" s="59" t="s">
        <v>283</v>
      </c>
      <c r="D79" s="59" t="s">
        <v>263</v>
      </c>
      <c r="E79" s="87">
        <v>2009</v>
      </c>
    </row>
    <row r="80" spans="1:5" x14ac:dyDescent="0.25">
      <c r="A80" s="86" t="s">
        <v>464</v>
      </c>
      <c r="B80" s="21" t="s">
        <v>822</v>
      </c>
      <c r="C80" s="59" t="s">
        <v>283</v>
      </c>
      <c r="D80" s="59" t="s">
        <v>821</v>
      </c>
      <c r="E80" s="87">
        <v>2010</v>
      </c>
    </row>
    <row r="81" spans="1:5" x14ac:dyDescent="0.25">
      <c r="A81" s="86" t="s">
        <v>466</v>
      </c>
      <c r="B81" s="21" t="s">
        <v>824</v>
      </c>
      <c r="C81" s="59" t="s">
        <v>283</v>
      </c>
      <c r="D81" s="59" t="s">
        <v>825</v>
      </c>
      <c r="E81" s="87">
        <v>2010</v>
      </c>
    </row>
    <row r="82" spans="1:5" x14ac:dyDescent="0.25">
      <c r="A82" s="86" t="s">
        <v>468</v>
      </c>
      <c r="B82" s="59" t="s">
        <v>815</v>
      </c>
      <c r="C82" s="59" t="s">
        <v>282</v>
      </c>
      <c r="D82" s="59" t="s">
        <v>826</v>
      </c>
      <c r="E82" s="87">
        <v>2010</v>
      </c>
    </row>
    <row r="83" spans="1:5" x14ac:dyDescent="0.25">
      <c r="A83" s="86" t="s">
        <v>470</v>
      </c>
      <c r="B83" s="59" t="s">
        <v>827</v>
      </c>
      <c r="C83" s="59" t="s">
        <v>283</v>
      </c>
      <c r="D83" s="59" t="s">
        <v>828</v>
      </c>
      <c r="E83" s="87">
        <v>2010</v>
      </c>
    </row>
    <row r="84" spans="1:5" x14ac:dyDescent="0.25">
      <c r="A84" s="88" t="s">
        <v>473</v>
      </c>
      <c r="B84" s="21" t="s">
        <v>816</v>
      </c>
      <c r="C84" s="21" t="s">
        <v>283</v>
      </c>
      <c r="D84" s="21" t="s">
        <v>829</v>
      </c>
      <c r="E84" s="87">
        <v>2012</v>
      </c>
    </row>
    <row r="85" spans="1:5" x14ac:dyDescent="0.25">
      <c r="A85" s="88" t="s">
        <v>474</v>
      </c>
      <c r="B85" s="21" t="s">
        <v>830</v>
      </c>
      <c r="C85" s="21" t="s">
        <v>283</v>
      </c>
      <c r="D85" s="21" t="s">
        <v>828</v>
      </c>
      <c r="E85" s="87">
        <v>2012</v>
      </c>
    </row>
    <row r="86" spans="1:5" x14ac:dyDescent="0.25">
      <c r="A86" s="88" t="s">
        <v>478</v>
      </c>
      <c r="B86" s="21" t="s">
        <v>831</v>
      </c>
      <c r="C86" s="21" t="s">
        <v>283</v>
      </c>
      <c r="D86" s="21" t="s">
        <v>243</v>
      </c>
      <c r="E86" s="87">
        <v>2013</v>
      </c>
    </row>
    <row r="87" spans="1:5" x14ac:dyDescent="0.25">
      <c r="A87" s="88" t="s">
        <v>479</v>
      </c>
      <c r="B87" s="21" t="s">
        <v>827</v>
      </c>
      <c r="C87" s="21" t="s">
        <v>282</v>
      </c>
      <c r="D87" s="21" t="s">
        <v>832</v>
      </c>
      <c r="E87" s="87">
        <v>2014</v>
      </c>
    </row>
    <row r="88" spans="1:5" x14ac:dyDescent="0.25">
      <c r="A88" s="88" t="s">
        <v>480</v>
      </c>
      <c r="B88" s="21" t="s">
        <v>815</v>
      </c>
      <c r="C88" s="21" t="s">
        <v>282</v>
      </c>
      <c r="D88" s="21" t="s">
        <v>66</v>
      </c>
      <c r="E88" s="87">
        <v>2015</v>
      </c>
    </row>
    <row r="89" spans="1:5" x14ac:dyDescent="0.25">
      <c r="A89" s="88" t="s">
        <v>482</v>
      </c>
      <c r="B89" s="21" t="s">
        <v>833</v>
      </c>
      <c r="C89" s="21" t="s">
        <v>282</v>
      </c>
      <c r="D89" s="21" t="s">
        <v>66</v>
      </c>
      <c r="E89" s="87">
        <v>2015</v>
      </c>
    </row>
    <row r="90" spans="1:5" x14ac:dyDescent="0.25">
      <c r="A90" s="88" t="s">
        <v>483</v>
      </c>
      <c r="B90" s="21" t="s">
        <v>834</v>
      </c>
      <c r="C90" s="21" t="s">
        <v>283</v>
      </c>
      <c r="D90" s="21" t="s">
        <v>568</v>
      </c>
      <c r="E90" s="87">
        <v>2015</v>
      </c>
    </row>
    <row r="91" spans="1:5" x14ac:dyDescent="0.25">
      <c r="A91" s="88" t="s">
        <v>484</v>
      </c>
      <c r="B91" s="21" t="s">
        <v>815</v>
      </c>
      <c r="C91" s="21" t="s">
        <v>57</v>
      </c>
      <c r="D91" s="21" t="s">
        <v>66</v>
      </c>
      <c r="E91" s="87">
        <v>2015</v>
      </c>
    </row>
    <row r="92" spans="1:5" x14ac:dyDescent="0.25">
      <c r="A92" s="86">
        <v>90</v>
      </c>
      <c r="B92" s="21" t="s">
        <v>835</v>
      </c>
      <c r="C92" s="21" t="s">
        <v>57</v>
      </c>
      <c r="D92" s="21" t="s">
        <v>66</v>
      </c>
      <c r="E92" s="87">
        <v>2015</v>
      </c>
    </row>
    <row r="93" spans="1:5" x14ac:dyDescent="0.25">
      <c r="A93" s="86">
        <v>91</v>
      </c>
      <c r="B93" s="21" t="s">
        <v>833</v>
      </c>
      <c r="C93" s="21" t="s">
        <v>57</v>
      </c>
      <c r="D93" s="21" t="s">
        <v>66</v>
      </c>
      <c r="E93" s="87">
        <v>2015</v>
      </c>
    </row>
    <row r="94" spans="1:5" x14ac:dyDescent="0.25">
      <c r="A94" s="86">
        <v>92</v>
      </c>
      <c r="B94" s="21" t="s">
        <v>836</v>
      </c>
      <c r="C94" s="21" t="s">
        <v>57</v>
      </c>
      <c r="D94" s="21" t="s">
        <v>66</v>
      </c>
      <c r="E94" s="87">
        <v>2016</v>
      </c>
    </row>
    <row r="95" spans="1:5" x14ac:dyDescent="0.25">
      <c r="A95" s="89" t="s">
        <v>837</v>
      </c>
      <c r="B95" s="22" t="s">
        <v>838</v>
      </c>
      <c r="C95" s="22" t="s">
        <v>283</v>
      </c>
      <c r="D95" s="22" t="s">
        <v>94</v>
      </c>
      <c r="E95" s="46">
        <v>2016</v>
      </c>
    </row>
    <row r="96" spans="1:5" x14ac:dyDescent="0.25">
      <c r="A96" s="89" t="s">
        <v>494</v>
      </c>
      <c r="B96" s="22" t="s">
        <v>833</v>
      </c>
      <c r="C96" s="22" t="s">
        <v>283</v>
      </c>
      <c r="D96" s="22" t="s">
        <v>568</v>
      </c>
      <c r="E96" s="46">
        <v>2016</v>
      </c>
    </row>
    <row r="97" spans="1:5" x14ac:dyDescent="0.25">
      <c r="A97" s="89" t="s">
        <v>495</v>
      </c>
      <c r="B97" s="22" t="s">
        <v>815</v>
      </c>
      <c r="C97" s="22" t="s">
        <v>282</v>
      </c>
      <c r="D97" s="22" t="s">
        <v>839</v>
      </c>
      <c r="E97" s="46">
        <v>2016</v>
      </c>
    </row>
    <row r="98" spans="1:5" x14ac:dyDescent="0.25">
      <c r="A98" s="89" t="s">
        <v>840</v>
      </c>
      <c r="B98" s="22" t="s">
        <v>841</v>
      </c>
      <c r="C98" s="22" t="s">
        <v>842</v>
      </c>
      <c r="D98" s="22" t="s">
        <v>113</v>
      </c>
      <c r="E98" s="87">
        <v>2016</v>
      </c>
    </row>
    <row r="99" spans="1:5" x14ac:dyDescent="0.25">
      <c r="A99" s="89" t="s">
        <v>86</v>
      </c>
      <c r="B99" s="22" t="s">
        <v>843</v>
      </c>
      <c r="C99" s="22" t="s">
        <v>57</v>
      </c>
      <c r="D99" s="22" t="s">
        <v>66</v>
      </c>
      <c r="E99" s="46"/>
    </row>
    <row r="100" spans="1:5" x14ac:dyDescent="0.25">
      <c r="A100" s="89" t="s">
        <v>497</v>
      </c>
      <c r="B100" s="22" t="s">
        <v>844</v>
      </c>
      <c r="C100" s="22" t="s">
        <v>283</v>
      </c>
      <c r="D100" s="22" t="s">
        <v>568</v>
      </c>
      <c r="E100" s="46"/>
    </row>
    <row r="101" spans="1:5" x14ac:dyDescent="0.25">
      <c r="A101" s="89" t="s">
        <v>501</v>
      </c>
      <c r="B101" s="22" t="s">
        <v>833</v>
      </c>
      <c r="C101" s="22" t="s">
        <v>283</v>
      </c>
      <c r="D101" s="22" t="s">
        <v>94</v>
      </c>
      <c r="E101" s="46">
        <v>2016</v>
      </c>
    </row>
    <row r="102" spans="1:5" x14ac:dyDescent="0.25">
      <c r="A102" s="89" t="s">
        <v>503</v>
      </c>
      <c r="B102" s="22" t="s">
        <v>844</v>
      </c>
      <c r="C102" s="22" t="s">
        <v>283</v>
      </c>
      <c r="D102" s="22" t="s">
        <v>94</v>
      </c>
      <c r="E102" s="46">
        <v>2016</v>
      </c>
    </row>
    <row r="103" spans="1:5" x14ac:dyDescent="0.25">
      <c r="A103" s="89" t="s">
        <v>505</v>
      </c>
      <c r="B103" s="22" t="s">
        <v>845</v>
      </c>
      <c r="C103" s="22" t="s">
        <v>283</v>
      </c>
      <c r="D103" s="22" t="s">
        <v>94</v>
      </c>
      <c r="E103" s="46">
        <v>2016</v>
      </c>
    </row>
    <row r="104" spans="1:5" x14ac:dyDescent="0.25">
      <c r="A104" s="89" t="s">
        <v>506</v>
      </c>
      <c r="B104" s="22" t="s">
        <v>846</v>
      </c>
      <c r="C104" s="22" t="s">
        <v>283</v>
      </c>
      <c r="D104" s="22" t="s">
        <v>66</v>
      </c>
      <c r="E104" s="46">
        <v>2016</v>
      </c>
    </row>
    <row r="105" spans="1:5" x14ac:dyDescent="0.25">
      <c r="A105" s="89" t="s">
        <v>508</v>
      </c>
      <c r="B105" s="22" t="s">
        <v>847</v>
      </c>
      <c r="C105" s="22" t="s">
        <v>283</v>
      </c>
      <c r="D105" s="22" t="s">
        <v>66</v>
      </c>
      <c r="E105" s="46">
        <v>2016</v>
      </c>
    </row>
    <row r="106" spans="1:5" x14ac:dyDescent="0.25">
      <c r="A106" s="89" t="s">
        <v>848</v>
      </c>
      <c r="B106" s="22" t="s">
        <v>849</v>
      </c>
      <c r="C106" s="22" t="s">
        <v>283</v>
      </c>
      <c r="D106" s="22" t="s">
        <v>113</v>
      </c>
      <c r="E106" s="46">
        <v>2019</v>
      </c>
    </row>
    <row r="107" spans="1:5" x14ac:dyDescent="0.25">
      <c r="A107" s="89" t="s">
        <v>850</v>
      </c>
      <c r="B107" s="22" t="s">
        <v>833</v>
      </c>
      <c r="C107" s="22" t="s">
        <v>283</v>
      </c>
      <c r="D107" s="22" t="s">
        <v>851</v>
      </c>
      <c r="E107" s="46">
        <v>2019</v>
      </c>
    </row>
    <row r="108" spans="1:5" x14ac:dyDescent="0.25">
      <c r="A108" s="89" t="s">
        <v>852</v>
      </c>
      <c r="B108" s="22" t="s">
        <v>811</v>
      </c>
      <c r="C108" s="22" t="s">
        <v>283</v>
      </c>
      <c r="D108" s="22" t="s">
        <v>851</v>
      </c>
      <c r="E108" s="46">
        <v>2020</v>
      </c>
    </row>
    <row r="109" spans="1:5" x14ac:dyDescent="0.25">
      <c r="A109" s="89" t="s">
        <v>853</v>
      </c>
      <c r="B109" s="22" t="s">
        <v>854</v>
      </c>
      <c r="C109" s="22" t="s">
        <v>57</v>
      </c>
      <c r="D109" s="22" t="s">
        <v>113</v>
      </c>
      <c r="E109" s="46">
        <v>2021</v>
      </c>
    </row>
    <row r="110" spans="1:5" x14ac:dyDescent="0.25">
      <c r="A110" s="89" t="s">
        <v>855</v>
      </c>
      <c r="B110" s="22" t="s">
        <v>854</v>
      </c>
      <c r="C110" s="22" t="s">
        <v>283</v>
      </c>
      <c r="D110" s="22" t="s">
        <v>66</v>
      </c>
      <c r="E110" s="46">
        <v>2021</v>
      </c>
    </row>
    <row r="111" spans="1:5" x14ac:dyDescent="0.25">
      <c r="A111" s="89" t="s">
        <v>856</v>
      </c>
      <c r="B111" s="22" t="s">
        <v>857</v>
      </c>
      <c r="C111" s="22" t="s">
        <v>57</v>
      </c>
      <c r="D111" s="22" t="s">
        <v>113</v>
      </c>
      <c r="E111" s="46">
        <v>2021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3.28515625" customWidth="1"/>
    <col min="3" max="3" width="19.28515625" customWidth="1"/>
    <col min="4" max="4" width="17.5703125" customWidth="1"/>
    <col min="5" max="5" width="15.28515625" customWidth="1"/>
  </cols>
  <sheetData>
    <row r="1" spans="1:5" x14ac:dyDescent="0.25">
      <c r="A1" s="5" t="s">
        <v>214</v>
      </c>
      <c r="B1" s="5" t="s">
        <v>215</v>
      </c>
      <c r="C1" s="5" t="s">
        <v>2</v>
      </c>
      <c r="D1" s="5" t="s">
        <v>49</v>
      </c>
      <c r="E1" s="5" t="s">
        <v>4</v>
      </c>
    </row>
    <row r="2" spans="1:5" x14ac:dyDescent="0.25">
      <c r="A2" s="5" t="s">
        <v>5</v>
      </c>
      <c r="B2" s="5" t="s">
        <v>858</v>
      </c>
      <c r="C2" s="5" t="s">
        <v>57</v>
      </c>
      <c r="D2" s="5" t="s">
        <v>239</v>
      </c>
      <c r="E2" s="5">
        <v>1971</v>
      </c>
    </row>
    <row r="3" spans="1:5" ht="45" x14ac:dyDescent="0.25">
      <c r="A3" s="5" t="s">
        <v>859</v>
      </c>
      <c r="B3" s="6" t="s">
        <v>860</v>
      </c>
      <c r="C3" s="5" t="s">
        <v>57</v>
      </c>
      <c r="D3" s="5" t="s">
        <v>65</v>
      </c>
      <c r="E3" s="5">
        <v>1983</v>
      </c>
    </row>
    <row r="4" spans="1:5" x14ac:dyDescent="0.25">
      <c r="A4" s="5" t="s">
        <v>9</v>
      </c>
      <c r="B4" s="5" t="s">
        <v>345</v>
      </c>
      <c r="C4" s="5" t="s">
        <v>51</v>
      </c>
      <c r="D4" s="5" t="s">
        <v>861</v>
      </c>
      <c r="E4" s="5">
        <v>1985</v>
      </c>
    </row>
    <row r="5" spans="1:5" x14ac:dyDescent="0.25">
      <c r="A5" s="5" t="s">
        <v>11</v>
      </c>
      <c r="B5" s="5" t="s">
        <v>862</v>
      </c>
      <c r="C5" s="5" t="s">
        <v>269</v>
      </c>
      <c r="D5" s="5" t="s">
        <v>35</v>
      </c>
      <c r="E5" s="5">
        <v>1994</v>
      </c>
    </row>
    <row r="6" spans="1:5" x14ac:dyDescent="0.25">
      <c r="A6" s="32" t="s">
        <v>15</v>
      </c>
      <c r="B6" s="32" t="s">
        <v>863</v>
      </c>
      <c r="C6" s="32" t="s">
        <v>864</v>
      </c>
      <c r="D6" s="32" t="s">
        <v>865</v>
      </c>
      <c r="E6" s="32">
        <v>2011</v>
      </c>
    </row>
    <row r="7" spans="1:5" x14ac:dyDescent="0.25">
      <c r="A7" s="7" t="s">
        <v>18</v>
      </c>
      <c r="B7" s="7" t="s">
        <v>866</v>
      </c>
      <c r="C7" s="7" t="s">
        <v>283</v>
      </c>
      <c r="D7" s="7" t="s">
        <v>867</v>
      </c>
      <c r="E7" s="7">
        <v>2013</v>
      </c>
    </row>
    <row r="8" spans="1:5" x14ac:dyDescent="0.25">
      <c r="A8" s="41">
        <v>251</v>
      </c>
      <c r="B8" s="41" t="s">
        <v>868</v>
      </c>
      <c r="C8" s="41" t="s">
        <v>219</v>
      </c>
      <c r="D8" s="41" t="s">
        <v>220</v>
      </c>
      <c r="E8" s="41">
        <v>2016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8.140625" customWidth="1"/>
    <col min="3" max="3" width="19.28515625" customWidth="1"/>
    <col min="4" max="4" width="21.28515625" customWidth="1"/>
    <col min="5" max="5" width="18" customWidth="1"/>
  </cols>
  <sheetData>
    <row r="1" spans="1:5" x14ac:dyDescent="0.25">
      <c r="A1" s="90" t="s">
        <v>214</v>
      </c>
      <c r="B1" s="90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5" t="s">
        <v>5</v>
      </c>
      <c r="B2" s="5" t="s">
        <v>869</v>
      </c>
      <c r="C2" s="5" t="s">
        <v>269</v>
      </c>
      <c r="D2" s="5" t="s">
        <v>35</v>
      </c>
      <c r="E2" s="5">
        <v>1994</v>
      </c>
    </row>
    <row r="3" spans="1:5" x14ac:dyDescent="0.25">
      <c r="A3" s="5" t="s">
        <v>9</v>
      </c>
      <c r="B3" s="5" t="s">
        <v>870</v>
      </c>
      <c r="C3" s="5" t="s">
        <v>57</v>
      </c>
      <c r="D3" s="5" t="s">
        <v>66</v>
      </c>
      <c r="E3" s="5">
        <v>2008</v>
      </c>
    </row>
    <row r="4" spans="1:5" x14ac:dyDescent="0.25">
      <c r="A4" s="5" t="s">
        <v>11</v>
      </c>
      <c r="B4" s="5" t="s">
        <v>870</v>
      </c>
      <c r="C4" s="5" t="s">
        <v>57</v>
      </c>
      <c r="D4" s="5" t="s">
        <v>243</v>
      </c>
      <c r="E4" s="5">
        <v>2008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5.5703125" customWidth="1"/>
    <col min="3" max="3" width="19.28515625" customWidth="1"/>
    <col min="4" max="4" width="21.28515625" customWidth="1"/>
    <col min="5" max="5" width="17.85546875" customWidth="1"/>
  </cols>
  <sheetData>
    <row r="1" spans="1:5" ht="15.75" thickBot="1" x14ac:dyDescent="0.3">
      <c r="A1" s="15" t="s">
        <v>214</v>
      </c>
      <c r="B1" s="15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2" t="s">
        <v>5</v>
      </c>
      <c r="B2" s="2" t="s">
        <v>871</v>
      </c>
      <c r="C2" s="5" t="s">
        <v>269</v>
      </c>
      <c r="D2" s="5" t="s">
        <v>35</v>
      </c>
      <c r="E2" s="5">
        <v>1994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0"/>
  <sheetViews>
    <sheetView workbookViewId="0">
      <selection activeCell="B30" sqref="B30"/>
    </sheetView>
  </sheetViews>
  <sheetFormatPr defaultRowHeight="15" x14ac:dyDescent="0.25"/>
  <cols>
    <col min="1" max="1" width="5.85546875" customWidth="1"/>
    <col min="2" max="2" width="28.140625" customWidth="1"/>
    <col min="3" max="3" width="16.85546875" customWidth="1"/>
    <col min="4" max="4" width="22.5703125" customWidth="1"/>
    <col min="5" max="5" width="12.5703125" customWidth="1"/>
  </cols>
  <sheetData>
    <row r="1" spans="1:5" ht="39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872</v>
      </c>
      <c r="C2" s="5" t="s">
        <v>773</v>
      </c>
      <c r="D2" s="5" t="s">
        <v>239</v>
      </c>
      <c r="E2" s="5">
        <v>1975</v>
      </c>
    </row>
    <row r="3" spans="1:5" x14ac:dyDescent="0.25">
      <c r="A3" s="5" t="s">
        <v>9</v>
      </c>
      <c r="B3" s="5" t="s">
        <v>873</v>
      </c>
      <c r="C3" s="5" t="s">
        <v>57</v>
      </c>
      <c r="D3" s="5" t="s">
        <v>66</v>
      </c>
      <c r="E3" s="5">
        <v>1977</v>
      </c>
    </row>
    <row r="4" spans="1:5" x14ac:dyDescent="0.25">
      <c r="A4" s="5" t="s">
        <v>11</v>
      </c>
      <c r="B4" s="5" t="s">
        <v>873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874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875</v>
      </c>
      <c r="C6" s="5" t="s">
        <v>283</v>
      </c>
      <c r="D6" s="5" t="s">
        <v>66</v>
      </c>
      <c r="E6" s="5">
        <v>1999</v>
      </c>
    </row>
    <row r="7" spans="1:5" x14ac:dyDescent="0.25">
      <c r="A7" s="5" t="s">
        <v>20</v>
      </c>
      <c r="B7" s="5" t="s">
        <v>875</v>
      </c>
      <c r="C7" s="5" t="s">
        <v>283</v>
      </c>
      <c r="D7" s="5" t="s">
        <v>243</v>
      </c>
      <c r="E7" s="5">
        <v>1999</v>
      </c>
    </row>
    <row r="8" spans="1:5" x14ac:dyDescent="0.25">
      <c r="A8" s="5" t="s">
        <v>23</v>
      </c>
      <c r="B8" s="5" t="s">
        <v>876</v>
      </c>
      <c r="C8" s="5" t="s">
        <v>57</v>
      </c>
      <c r="D8" s="5" t="s">
        <v>66</v>
      </c>
      <c r="E8" s="5">
        <v>2007</v>
      </c>
    </row>
    <row r="9" spans="1:5" x14ac:dyDescent="0.25">
      <c r="A9" s="5" t="s">
        <v>25</v>
      </c>
      <c r="B9" s="5" t="s">
        <v>877</v>
      </c>
      <c r="C9" s="5" t="s">
        <v>57</v>
      </c>
      <c r="D9" s="5" t="s">
        <v>66</v>
      </c>
      <c r="E9" s="5">
        <v>2008</v>
      </c>
    </row>
    <row r="10" spans="1:5" x14ac:dyDescent="0.25">
      <c r="A10" s="5" t="s">
        <v>27</v>
      </c>
      <c r="B10" s="5" t="s">
        <v>878</v>
      </c>
      <c r="C10" s="5" t="s">
        <v>57</v>
      </c>
      <c r="D10" s="5" t="s">
        <v>66</v>
      </c>
      <c r="E10" s="5">
        <v>2008</v>
      </c>
    </row>
    <row r="11" spans="1:5" x14ac:dyDescent="0.25">
      <c r="A11" s="5" t="s">
        <v>30</v>
      </c>
      <c r="B11" s="5" t="s">
        <v>875</v>
      </c>
      <c r="C11" s="5" t="s">
        <v>283</v>
      </c>
      <c r="D11" s="5" t="s">
        <v>879</v>
      </c>
      <c r="E11" s="5">
        <v>2008</v>
      </c>
    </row>
    <row r="12" spans="1:5" x14ac:dyDescent="0.25">
      <c r="A12" s="5" t="s">
        <v>32</v>
      </c>
      <c r="B12" s="5" t="s">
        <v>880</v>
      </c>
      <c r="C12" s="5" t="s">
        <v>283</v>
      </c>
      <c r="D12" s="5" t="s">
        <v>243</v>
      </c>
      <c r="E12" s="5">
        <v>2008</v>
      </c>
    </row>
    <row r="13" spans="1:5" ht="30" x14ac:dyDescent="0.25">
      <c r="A13" s="5" t="s">
        <v>69</v>
      </c>
      <c r="B13" s="5" t="s">
        <v>878</v>
      </c>
      <c r="C13" s="5" t="s">
        <v>283</v>
      </c>
      <c r="D13" s="6" t="s">
        <v>881</v>
      </c>
      <c r="E13" s="5">
        <v>2008</v>
      </c>
    </row>
    <row r="14" spans="1:5" x14ac:dyDescent="0.25">
      <c r="A14" s="5" t="s">
        <v>132</v>
      </c>
      <c r="B14" s="5" t="s">
        <v>876</v>
      </c>
      <c r="C14" s="5" t="s">
        <v>283</v>
      </c>
      <c r="D14" s="5" t="s">
        <v>243</v>
      </c>
      <c r="E14" s="5">
        <v>2008</v>
      </c>
    </row>
    <row r="15" spans="1:5" x14ac:dyDescent="0.25">
      <c r="A15" s="5" t="s">
        <v>135</v>
      </c>
      <c r="B15" s="5" t="s">
        <v>882</v>
      </c>
      <c r="C15" s="5" t="s">
        <v>283</v>
      </c>
      <c r="D15" s="5" t="s">
        <v>66</v>
      </c>
      <c r="E15" s="5">
        <v>2010</v>
      </c>
    </row>
    <row r="16" spans="1:5" x14ac:dyDescent="0.25">
      <c r="A16" s="32" t="s">
        <v>137</v>
      </c>
      <c r="B16" s="32" t="s">
        <v>882</v>
      </c>
      <c r="C16" s="32" t="s">
        <v>283</v>
      </c>
      <c r="D16" s="32" t="s">
        <v>66</v>
      </c>
      <c r="E16" s="32">
        <v>2012</v>
      </c>
    </row>
    <row r="17" spans="1:5" x14ac:dyDescent="0.25">
      <c r="A17" s="7" t="s">
        <v>139</v>
      </c>
      <c r="B17" s="7" t="s">
        <v>882</v>
      </c>
      <c r="C17" s="7" t="s">
        <v>283</v>
      </c>
      <c r="D17" s="7" t="s">
        <v>883</v>
      </c>
      <c r="E17" s="7">
        <v>2012</v>
      </c>
    </row>
    <row r="18" spans="1:5" x14ac:dyDescent="0.25">
      <c r="A18" s="7" t="s">
        <v>141</v>
      </c>
      <c r="B18" s="7" t="s">
        <v>873</v>
      </c>
      <c r="C18" s="7" t="s">
        <v>283</v>
      </c>
      <c r="D18" s="7" t="s">
        <v>532</v>
      </c>
      <c r="E18" s="7">
        <v>2012</v>
      </c>
    </row>
    <row r="19" spans="1:5" x14ac:dyDescent="0.25">
      <c r="A19" s="7" t="s">
        <v>142</v>
      </c>
      <c r="B19" s="7" t="s">
        <v>884</v>
      </c>
      <c r="C19" s="7" t="s">
        <v>283</v>
      </c>
      <c r="D19" s="7" t="s">
        <v>879</v>
      </c>
      <c r="E19" s="7">
        <v>2015</v>
      </c>
    </row>
    <row r="20" spans="1:5" x14ac:dyDescent="0.25">
      <c r="A20" s="7" t="s">
        <v>144</v>
      </c>
      <c r="B20" s="7" t="s">
        <v>885</v>
      </c>
      <c r="C20" s="7" t="s">
        <v>283</v>
      </c>
      <c r="D20" s="7" t="s">
        <v>886</v>
      </c>
      <c r="E20" s="7">
        <v>2018</v>
      </c>
    </row>
    <row r="21" spans="1:5" x14ac:dyDescent="0.25">
      <c r="A21" s="12">
        <v>20</v>
      </c>
      <c r="B21" s="62" t="s">
        <v>878</v>
      </c>
      <c r="C21" s="62" t="s">
        <v>57</v>
      </c>
      <c r="D21" s="7" t="s">
        <v>879</v>
      </c>
      <c r="E21" s="7">
        <v>2018</v>
      </c>
    </row>
    <row r="22" spans="1:5" x14ac:dyDescent="0.25">
      <c r="A22" s="12">
        <v>21</v>
      </c>
      <c r="B22" s="62" t="s">
        <v>876</v>
      </c>
      <c r="C22" s="7" t="s">
        <v>283</v>
      </c>
      <c r="D22" s="7" t="s">
        <v>66</v>
      </c>
      <c r="E22" s="7">
        <v>2019</v>
      </c>
    </row>
    <row r="23" spans="1:5" x14ac:dyDescent="0.25">
      <c r="A23" s="12">
        <v>22</v>
      </c>
      <c r="B23" s="62" t="s">
        <v>887</v>
      </c>
      <c r="C23" s="7" t="s">
        <v>283</v>
      </c>
      <c r="D23" s="7" t="s">
        <v>220</v>
      </c>
      <c r="E23" s="7">
        <v>2019</v>
      </c>
    </row>
    <row r="24" spans="1:5" x14ac:dyDescent="0.25">
      <c r="A24" s="14">
        <v>23</v>
      </c>
      <c r="B24" s="62" t="s">
        <v>887</v>
      </c>
      <c r="C24" s="7" t="s">
        <v>283</v>
      </c>
      <c r="D24" s="7" t="s">
        <v>94</v>
      </c>
      <c r="E24" s="7">
        <v>2020</v>
      </c>
    </row>
    <row r="25" spans="1:5" x14ac:dyDescent="0.25">
      <c r="A25" s="14">
        <v>24</v>
      </c>
      <c r="B25" s="62" t="s">
        <v>888</v>
      </c>
      <c r="C25" s="7" t="s">
        <v>283</v>
      </c>
      <c r="D25" s="7" t="s">
        <v>113</v>
      </c>
      <c r="E25" s="7">
        <v>2020</v>
      </c>
    </row>
    <row r="26" spans="1:5" x14ac:dyDescent="0.25">
      <c r="A26" s="14">
        <v>25</v>
      </c>
      <c r="B26" s="62" t="s">
        <v>889</v>
      </c>
      <c r="C26" s="7" t="s">
        <v>57</v>
      </c>
      <c r="D26" s="7" t="s">
        <v>66</v>
      </c>
      <c r="E26" s="7">
        <v>2021</v>
      </c>
    </row>
    <row r="27" spans="1:5" x14ac:dyDescent="0.25">
      <c r="A27" s="14">
        <v>26</v>
      </c>
      <c r="B27" s="62" t="s">
        <v>890</v>
      </c>
      <c r="C27" s="7" t="s">
        <v>283</v>
      </c>
      <c r="D27" s="7" t="s">
        <v>220</v>
      </c>
      <c r="E27" s="7">
        <v>2022</v>
      </c>
    </row>
    <row r="28" spans="1:5" x14ac:dyDescent="0.25">
      <c r="A28" s="126">
        <v>258</v>
      </c>
      <c r="B28" s="127" t="s">
        <v>1822</v>
      </c>
      <c r="C28" s="127" t="s">
        <v>1823</v>
      </c>
      <c r="D28" s="127" t="s">
        <v>1824</v>
      </c>
      <c r="E28" s="127">
        <v>2022</v>
      </c>
    </row>
    <row r="29" spans="1:5" x14ac:dyDescent="0.25">
      <c r="A29" s="14">
        <v>27</v>
      </c>
      <c r="B29" s="62" t="s">
        <v>876</v>
      </c>
      <c r="C29" s="7" t="s">
        <v>283</v>
      </c>
      <c r="D29" s="7" t="s">
        <v>94</v>
      </c>
      <c r="E29" s="7">
        <v>2022</v>
      </c>
    </row>
    <row r="30" spans="1:5" x14ac:dyDescent="0.25">
      <c r="A30" s="14">
        <v>28</v>
      </c>
      <c r="B30" s="62" t="s">
        <v>876</v>
      </c>
      <c r="C30" s="7" t="s">
        <v>283</v>
      </c>
      <c r="D30" s="7" t="s">
        <v>55</v>
      </c>
      <c r="E30" s="7">
        <v>2022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0"/>
  <sheetViews>
    <sheetView topLeftCell="A22" workbookViewId="0">
      <selection activeCell="E40" sqref="E40"/>
    </sheetView>
  </sheetViews>
  <sheetFormatPr defaultRowHeight="15" x14ac:dyDescent="0.25"/>
  <cols>
    <col min="1" max="1" width="4.5703125" customWidth="1"/>
    <col min="2" max="2" width="25" customWidth="1"/>
    <col min="3" max="3" width="19.28515625" customWidth="1"/>
    <col min="4" max="4" width="22.85546875" customWidth="1"/>
    <col min="5" max="5" width="16.85546875" customWidth="1"/>
  </cols>
  <sheetData>
    <row r="1" spans="1:5" ht="15.75" thickBot="1" x14ac:dyDescent="0.3">
      <c r="A1" s="209" t="s">
        <v>891</v>
      </c>
      <c r="B1" s="210"/>
      <c r="C1" s="210"/>
      <c r="D1" s="210"/>
      <c r="E1" s="211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892</v>
      </c>
      <c r="C3" s="2" t="s">
        <v>163</v>
      </c>
      <c r="D3" s="2" t="s">
        <v>893</v>
      </c>
      <c r="E3" s="2">
        <v>1961</v>
      </c>
    </row>
    <row r="4" spans="1:5" x14ac:dyDescent="0.25">
      <c r="A4" s="2" t="s">
        <v>9</v>
      </c>
      <c r="B4" s="5" t="s">
        <v>894</v>
      </c>
      <c r="C4" s="5" t="s">
        <v>13</v>
      </c>
      <c r="D4" s="5" t="s">
        <v>66</v>
      </c>
      <c r="E4" s="5">
        <v>1991</v>
      </c>
    </row>
    <row r="5" spans="1:5" x14ac:dyDescent="0.25">
      <c r="A5" s="2" t="s">
        <v>11</v>
      </c>
      <c r="B5" s="5" t="s">
        <v>894</v>
      </c>
      <c r="C5" s="5" t="s">
        <v>13</v>
      </c>
      <c r="D5" s="5" t="s">
        <v>126</v>
      </c>
      <c r="E5" s="5">
        <v>1991</v>
      </c>
    </row>
    <row r="6" spans="1:5" x14ac:dyDescent="0.25">
      <c r="A6" s="2" t="s">
        <v>15</v>
      </c>
      <c r="B6" s="5" t="s">
        <v>895</v>
      </c>
      <c r="C6" s="5" t="s">
        <v>269</v>
      </c>
      <c r="D6" s="5" t="s">
        <v>35</v>
      </c>
      <c r="E6" s="5">
        <v>1994</v>
      </c>
    </row>
    <row r="7" spans="1:5" ht="30" x14ac:dyDescent="0.25">
      <c r="A7" s="2" t="s">
        <v>18</v>
      </c>
      <c r="B7" s="5" t="s">
        <v>892</v>
      </c>
      <c r="C7" s="5" t="s">
        <v>163</v>
      </c>
      <c r="D7" s="6" t="s">
        <v>896</v>
      </c>
      <c r="E7" s="5">
        <v>1996</v>
      </c>
    </row>
    <row r="8" spans="1:5" x14ac:dyDescent="0.25">
      <c r="A8" s="2" t="s">
        <v>20</v>
      </c>
      <c r="B8" s="5" t="s">
        <v>892</v>
      </c>
      <c r="C8" s="5" t="s">
        <v>163</v>
      </c>
      <c r="D8" s="5" t="s">
        <v>225</v>
      </c>
      <c r="E8" s="5">
        <v>1996</v>
      </c>
    </row>
    <row r="9" spans="1:5" ht="30" x14ac:dyDescent="0.25">
      <c r="A9" s="2" t="s">
        <v>23</v>
      </c>
      <c r="B9" s="5" t="s">
        <v>892</v>
      </c>
      <c r="C9" s="5" t="s">
        <v>163</v>
      </c>
      <c r="D9" s="6" t="s">
        <v>277</v>
      </c>
      <c r="E9" s="5">
        <v>2006</v>
      </c>
    </row>
    <row r="10" spans="1:5" ht="30" x14ac:dyDescent="0.25">
      <c r="A10" s="2" t="s">
        <v>25</v>
      </c>
      <c r="B10" s="5" t="s">
        <v>894</v>
      </c>
      <c r="C10" s="5" t="s">
        <v>13</v>
      </c>
      <c r="D10" s="56" t="s">
        <v>897</v>
      </c>
      <c r="E10" s="5">
        <v>2006</v>
      </c>
    </row>
    <row r="11" spans="1:5" ht="30" x14ac:dyDescent="0.25">
      <c r="A11" s="2" t="s">
        <v>27</v>
      </c>
      <c r="B11" s="5" t="s">
        <v>892</v>
      </c>
      <c r="C11" s="5" t="s">
        <v>163</v>
      </c>
      <c r="D11" s="6" t="s">
        <v>329</v>
      </c>
      <c r="E11" s="5">
        <v>2007</v>
      </c>
    </row>
    <row r="12" spans="1:5" x14ac:dyDescent="0.25">
      <c r="A12" s="2" t="s">
        <v>30</v>
      </c>
      <c r="B12" s="5" t="s">
        <v>898</v>
      </c>
      <c r="C12" s="5" t="s">
        <v>57</v>
      </c>
      <c r="D12" s="5" t="s">
        <v>66</v>
      </c>
      <c r="E12" s="5">
        <v>2007</v>
      </c>
    </row>
    <row r="13" spans="1:5" x14ac:dyDescent="0.25">
      <c r="A13" s="2" t="s">
        <v>32</v>
      </c>
      <c r="B13" s="5" t="s">
        <v>898</v>
      </c>
      <c r="C13" s="5" t="s">
        <v>57</v>
      </c>
      <c r="D13" s="5" t="s">
        <v>867</v>
      </c>
      <c r="E13" s="5">
        <v>2007</v>
      </c>
    </row>
    <row r="14" spans="1:5" x14ac:dyDescent="0.25">
      <c r="A14" s="2" t="s">
        <v>69</v>
      </c>
      <c r="B14" s="5" t="s">
        <v>894</v>
      </c>
      <c r="C14" s="5" t="s">
        <v>13</v>
      </c>
      <c r="D14" s="5" t="s">
        <v>66</v>
      </c>
      <c r="E14" s="5">
        <v>2007</v>
      </c>
    </row>
    <row r="15" spans="1:5" x14ac:dyDescent="0.25">
      <c r="A15" s="2" t="s">
        <v>132</v>
      </c>
      <c r="B15" s="5" t="s">
        <v>899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135</v>
      </c>
      <c r="B16" s="5" t="s">
        <v>899</v>
      </c>
      <c r="C16" s="5" t="s">
        <v>57</v>
      </c>
      <c r="D16" s="5" t="s">
        <v>867</v>
      </c>
      <c r="E16" s="5">
        <v>2008</v>
      </c>
    </row>
    <row r="17" spans="1:5" ht="30" x14ac:dyDescent="0.25">
      <c r="A17" s="5" t="s">
        <v>137</v>
      </c>
      <c r="B17" s="5" t="s">
        <v>892</v>
      </c>
      <c r="C17" s="5" t="s">
        <v>163</v>
      </c>
      <c r="D17" s="6" t="s">
        <v>350</v>
      </c>
      <c r="E17" s="5">
        <v>2008</v>
      </c>
    </row>
    <row r="18" spans="1:5" x14ac:dyDescent="0.25">
      <c r="A18" s="5" t="s">
        <v>139</v>
      </c>
      <c r="B18" s="5" t="s">
        <v>894</v>
      </c>
      <c r="C18" s="5" t="s">
        <v>13</v>
      </c>
      <c r="D18" s="5" t="s">
        <v>900</v>
      </c>
      <c r="E18" s="5">
        <v>2008</v>
      </c>
    </row>
    <row r="19" spans="1:5" x14ac:dyDescent="0.25">
      <c r="A19" s="5" t="s">
        <v>141</v>
      </c>
      <c r="B19" s="5" t="s">
        <v>901</v>
      </c>
      <c r="C19" s="5" t="s">
        <v>283</v>
      </c>
      <c r="D19" s="5" t="s">
        <v>867</v>
      </c>
      <c r="E19" s="5">
        <v>2008</v>
      </c>
    </row>
    <row r="20" spans="1:5" x14ac:dyDescent="0.25">
      <c r="A20" s="5" t="s">
        <v>142</v>
      </c>
      <c r="B20" s="5" t="s">
        <v>902</v>
      </c>
      <c r="C20" s="5" t="s">
        <v>283</v>
      </c>
      <c r="D20" s="5" t="s">
        <v>867</v>
      </c>
      <c r="E20" s="5">
        <v>2008</v>
      </c>
    </row>
    <row r="21" spans="1:5" x14ac:dyDescent="0.25">
      <c r="A21" s="5" t="s">
        <v>144</v>
      </c>
      <c r="B21" s="5" t="s">
        <v>898</v>
      </c>
      <c r="C21" s="5" t="s">
        <v>283</v>
      </c>
      <c r="D21" s="5" t="s">
        <v>867</v>
      </c>
      <c r="E21" s="5">
        <v>2009</v>
      </c>
    </row>
    <row r="22" spans="1:5" x14ac:dyDescent="0.25">
      <c r="A22" s="5" t="s">
        <v>146</v>
      </c>
      <c r="B22" s="5" t="s">
        <v>892</v>
      </c>
      <c r="C22" s="5" t="s">
        <v>163</v>
      </c>
      <c r="D22" s="5" t="s">
        <v>903</v>
      </c>
      <c r="E22" s="5" t="s">
        <v>306</v>
      </c>
    </row>
    <row r="23" spans="1:5" x14ac:dyDescent="0.25">
      <c r="A23" s="5" t="s">
        <v>147</v>
      </c>
      <c r="B23" s="5" t="s">
        <v>904</v>
      </c>
      <c r="C23" s="5" t="s">
        <v>905</v>
      </c>
      <c r="D23" s="5" t="s">
        <v>66</v>
      </c>
      <c r="E23" s="5">
        <v>2009</v>
      </c>
    </row>
    <row r="24" spans="1:5" x14ac:dyDescent="0.25">
      <c r="A24" s="5" t="s">
        <v>148</v>
      </c>
      <c r="B24" s="5" t="s">
        <v>906</v>
      </c>
      <c r="C24" s="5" t="s">
        <v>282</v>
      </c>
      <c r="D24" s="5" t="s">
        <v>66</v>
      </c>
      <c r="E24" s="5">
        <v>2009</v>
      </c>
    </row>
    <row r="25" spans="1:5" x14ac:dyDescent="0.25">
      <c r="A25" s="5" t="s">
        <v>150</v>
      </c>
      <c r="B25" s="5" t="s">
        <v>907</v>
      </c>
      <c r="C25" s="5" t="s">
        <v>282</v>
      </c>
      <c r="D25" s="5" t="s">
        <v>66</v>
      </c>
      <c r="E25" s="5">
        <v>2009</v>
      </c>
    </row>
    <row r="26" spans="1:5" x14ac:dyDescent="0.25">
      <c r="A26" s="5" t="s">
        <v>153</v>
      </c>
      <c r="B26" s="5" t="s">
        <v>908</v>
      </c>
      <c r="C26" s="5" t="s">
        <v>282</v>
      </c>
      <c r="D26" s="5" t="s">
        <v>66</v>
      </c>
      <c r="E26" s="5">
        <v>2009</v>
      </c>
    </row>
    <row r="27" spans="1:5" x14ac:dyDescent="0.25">
      <c r="A27" s="5" t="s">
        <v>247</v>
      </c>
      <c r="B27" s="5" t="s">
        <v>904</v>
      </c>
      <c r="C27" s="5" t="s">
        <v>283</v>
      </c>
      <c r="D27" s="5" t="s">
        <v>909</v>
      </c>
      <c r="E27" s="5">
        <v>2009</v>
      </c>
    </row>
    <row r="28" spans="1:5" x14ac:dyDescent="0.25">
      <c r="A28" s="5" t="s">
        <v>910</v>
      </c>
      <c r="B28" s="5"/>
      <c r="C28" s="5" t="s">
        <v>282</v>
      </c>
      <c r="D28" s="5" t="s">
        <v>66</v>
      </c>
      <c r="E28" s="5">
        <v>2010</v>
      </c>
    </row>
    <row r="29" spans="1:5" x14ac:dyDescent="0.25">
      <c r="A29" s="5" t="s">
        <v>911</v>
      </c>
      <c r="B29" s="5" t="s">
        <v>906</v>
      </c>
      <c r="C29" s="5" t="s">
        <v>57</v>
      </c>
      <c r="D29" s="5" t="s">
        <v>113</v>
      </c>
      <c r="E29" s="5">
        <v>2010</v>
      </c>
    </row>
    <row r="30" spans="1:5" x14ac:dyDescent="0.25">
      <c r="A30" s="5" t="s">
        <v>912</v>
      </c>
      <c r="B30" s="32" t="s">
        <v>907</v>
      </c>
      <c r="C30" s="32" t="s">
        <v>57</v>
      </c>
      <c r="D30" s="5" t="s">
        <v>711</v>
      </c>
      <c r="E30" s="32">
        <v>2011</v>
      </c>
    </row>
    <row r="31" spans="1:5" x14ac:dyDescent="0.25">
      <c r="A31" s="32" t="s">
        <v>913</v>
      </c>
      <c r="B31" s="32" t="s">
        <v>898</v>
      </c>
      <c r="C31" s="32" t="s">
        <v>283</v>
      </c>
      <c r="D31" s="32" t="s">
        <v>914</v>
      </c>
      <c r="E31" s="32">
        <v>2011</v>
      </c>
    </row>
    <row r="32" spans="1:5" x14ac:dyDescent="0.25">
      <c r="A32" s="32" t="s">
        <v>255</v>
      </c>
      <c r="B32" s="32" t="s">
        <v>915</v>
      </c>
      <c r="C32" s="32" t="s">
        <v>283</v>
      </c>
      <c r="D32" s="32" t="s">
        <v>914</v>
      </c>
      <c r="E32" s="32">
        <v>2011</v>
      </c>
    </row>
    <row r="33" spans="1:5" x14ac:dyDescent="0.25">
      <c r="A33" s="32" t="s">
        <v>257</v>
      </c>
      <c r="B33" s="32" t="s">
        <v>916</v>
      </c>
      <c r="C33" s="32" t="s">
        <v>283</v>
      </c>
      <c r="D33" s="32" t="s">
        <v>914</v>
      </c>
      <c r="E33" s="32">
        <v>2011</v>
      </c>
    </row>
    <row r="34" spans="1:5" x14ac:dyDescent="0.25">
      <c r="A34" s="32" t="s">
        <v>260</v>
      </c>
      <c r="B34" s="32" t="s">
        <v>894</v>
      </c>
      <c r="C34" s="32" t="s">
        <v>282</v>
      </c>
      <c r="D34" s="32" t="s">
        <v>66</v>
      </c>
      <c r="E34" s="32">
        <v>2012</v>
      </c>
    </row>
    <row r="35" spans="1:5" x14ac:dyDescent="0.25">
      <c r="A35" s="7" t="s">
        <v>262</v>
      </c>
      <c r="B35" s="7" t="s">
        <v>892</v>
      </c>
      <c r="C35" s="7" t="s">
        <v>163</v>
      </c>
      <c r="D35" s="7" t="s">
        <v>917</v>
      </c>
      <c r="E35" s="7">
        <v>2014</v>
      </c>
    </row>
    <row r="36" spans="1:5" x14ac:dyDescent="0.25">
      <c r="A36" s="7" t="s">
        <v>394</v>
      </c>
      <c r="B36" s="7" t="s">
        <v>901</v>
      </c>
      <c r="C36" s="7" t="s">
        <v>57</v>
      </c>
      <c r="D36" s="7" t="s">
        <v>918</v>
      </c>
      <c r="E36" s="7">
        <v>2016</v>
      </c>
    </row>
    <row r="37" spans="1:5" x14ac:dyDescent="0.25">
      <c r="A37" s="12">
        <v>35</v>
      </c>
      <c r="B37" s="7" t="s">
        <v>892</v>
      </c>
      <c r="C37" s="7" t="s">
        <v>163</v>
      </c>
      <c r="D37" s="7" t="s">
        <v>919</v>
      </c>
      <c r="E37" s="7">
        <v>2019</v>
      </c>
    </row>
    <row r="38" spans="1:5" x14ac:dyDescent="0.25">
      <c r="A38" s="12">
        <v>36</v>
      </c>
      <c r="B38" s="7" t="s">
        <v>902</v>
      </c>
      <c r="C38" s="7" t="s">
        <v>283</v>
      </c>
      <c r="D38" s="7" t="s">
        <v>920</v>
      </c>
      <c r="E38" s="7">
        <v>2022</v>
      </c>
    </row>
    <row r="39" spans="1:5" x14ac:dyDescent="0.25">
      <c r="A39" s="126">
        <v>258</v>
      </c>
      <c r="B39" s="127" t="s">
        <v>1822</v>
      </c>
      <c r="C39" s="127" t="s">
        <v>1823</v>
      </c>
      <c r="D39" s="127" t="s">
        <v>1824</v>
      </c>
      <c r="E39" s="127">
        <v>2022</v>
      </c>
    </row>
    <row r="40" spans="1:5" x14ac:dyDescent="0.25">
      <c r="A40" s="14">
        <v>37</v>
      </c>
      <c r="B40" s="7" t="s">
        <v>902</v>
      </c>
      <c r="C40" s="7" t="s">
        <v>283</v>
      </c>
      <c r="D40" s="7" t="s">
        <v>3756</v>
      </c>
      <c r="E40" s="7">
        <v>2024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3"/>
  <sheetViews>
    <sheetView topLeftCell="A166" workbookViewId="0">
      <selection activeCell="A183" sqref="A183:E183"/>
    </sheetView>
  </sheetViews>
  <sheetFormatPr defaultRowHeight="15" x14ac:dyDescent="0.25"/>
  <cols>
    <col min="1" max="1" width="7.7109375" customWidth="1"/>
    <col min="2" max="2" width="19.140625" customWidth="1"/>
    <col min="3" max="3" width="19.85546875" customWidth="1"/>
    <col min="4" max="4" width="32.7109375" customWidth="1"/>
    <col min="5" max="5" width="21.5703125" customWidth="1"/>
  </cols>
  <sheetData>
    <row r="1" spans="1:5" ht="15.75" thickBot="1" x14ac:dyDescent="0.3">
      <c r="A1" s="209" t="s">
        <v>921</v>
      </c>
      <c r="B1" s="210"/>
      <c r="C1" s="210"/>
      <c r="D1" s="210"/>
      <c r="E1" s="211"/>
    </row>
    <row r="2" spans="1:5" ht="15.75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92" t="s">
        <v>5</v>
      </c>
      <c r="B3" s="5" t="s">
        <v>922</v>
      </c>
      <c r="C3" s="5" t="s">
        <v>51</v>
      </c>
      <c r="D3" s="5" t="s">
        <v>222</v>
      </c>
      <c r="E3" s="45">
        <v>1955</v>
      </c>
    </row>
    <row r="4" spans="1:5" x14ac:dyDescent="0.25">
      <c r="A4" s="93" t="s">
        <v>9</v>
      </c>
      <c r="B4" s="5" t="s">
        <v>922</v>
      </c>
      <c r="C4" s="5" t="s">
        <v>51</v>
      </c>
      <c r="D4" s="5" t="s">
        <v>923</v>
      </c>
      <c r="E4" s="45">
        <v>1963</v>
      </c>
    </row>
    <row r="5" spans="1:5" x14ac:dyDescent="0.25">
      <c r="A5" s="93" t="s">
        <v>11</v>
      </c>
      <c r="B5" s="5" t="s">
        <v>924</v>
      </c>
      <c r="C5" s="5" t="s">
        <v>925</v>
      </c>
      <c r="D5" s="5" t="s">
        <v>72</v>
      </c>
      <c r="E5" s="45">
        <v>1967</v>
      </c>
    </row>
    <row r="6" spans="1:5" x14ac:dyDescent="0.25">
      <c r="A6" s="93" t="s">
        <v>15</v>
      </c>
      <c r="B6" s="5" t="s">
        <v>924</v>
      </c>
      <c r="C6" s="5" t="s">
        <v>925</v>
      </c>
      <c r="D6" s="5" t="s">
        <v>227</v>
      </c>
      <c r="E6" s="45">
        <v>1967</v>
      </c>
    </row>
    <row r="7" spans="1:5" x14ac:dyDescent="0.25">
      <c r="A7" s="93" t="s">
        <v>18</v>
      </c>
      <c r="B7" s="5" t="s">
        <v>922</v>
      </c>
      <c r="C7" s="5" t="s">
        <v>51</v>
      </c>
      <c r="D7" s="5" t="s">
        <v>270</v>
      </c>
      <c r="E7" s="45">
        <v>1970</v>
      </c>
    </row>
    <row r="8" spans="1:5" x14ac:dyDescent="0.25">
      <c r="A8" s="93" t="s">
        <v>20</v>
      </c>
      <c r="B8" s="5" t="s">
        <v>926</v>
      </c>
      <c r="C8" s="5" t="s">
        <v>57</v>
      </c>
      <c r="D8" s="5" t="s">
        <v>65</v>
      </c>
      <c r="E8" s="45">
        <v>1970</v>
      </c>
    </row>
    <row r="9" spans="1:5" x14ac:dyDescent="0.25">
      <c r="A9" s="93" t="s">
        <v>23</v>
      </c>
      <c r="B9" s="5" t="s">
        <v>927</v>
      </c>
      <c r="C9" s="5" t="s">
        <v>57</v>
      </c>
      <c r="D9" s="5" t="s">
        <v>66</v>
      </c>
      <c r="E9" s="45">
        <v>1975</v>
      </c>
    </row>
    <row r="10" spans="1:5" x14ac:dyDescent="0.25">
      <c r="A10" s="93" t="s">
        <v>25</v>
      </c>
      <c r="B10" s="5" t="s">
        <v>928</v>
      </c>
      <c r="C10" s="5" t="s">
        <v>57</v>
      </c>
      <c r="D10" s="5" t="s">
        <v>239</v>
      </c>
      <c r="E10" s="45">
        <v>1976</v>
      </c>
    </row>
    <row r="11" spans="1:5" x14ac:dyDescent="0.25">
      <c r="A11" s="93" t="s">
        <v>27</v>
      </c>
      <c r="B11" s="5" t="s">
        <v>929</v>
      </c>
      <c r="C11" s="5" t="s">
        <v>57</v>
      </c>
      <c r="D11" s="5" t="s">
        <v>239</v>
      </c>
      <c r="E11" s="45">
        <v>1976</v>
      </c>
    </row>
    <row r="12" spans="1:5" x14ac:dyDescent="0.25">
      <c r="A12" s="93" t="s">
        <v>30</v>
      </c>
      <c r="B12" s="5" t="s">
        <v>928</v>
      </c>
      <c r="C12" s="5" t="s">
        <v>57</v>
      </c>
      <c r="D12" s="5" t="s">
        <v>263</v>
      </c>
      <c r="E12" s="45">
        <v>1976</v>
      </c>
    </row>
    <row r="13" spans="1:5" x14ac:dyDescent="0.25">
      <c r="A13" s="93" t="s">
        <v>32</v>
      </c>
      <c r="B13" s="5" t="s">
        <v>928</v>
      </c>
      <c r="C13" s="5" t="s">
        <v>57</v>
      </c>
      <c r="D13" s="5" t="s">
        <v>126</v>
      </c>
      <c r="E13" s="45">
        <v>1976</v>
      </c>
    </row>
    <row r="14" spans="1:5" x14ac:dyDescent="0.25">
      <c r="A14" s="93" t="s">
        <v>69</v>
      </c>
      <c r="B14" s="5" t="s">
        <v>930</v>
      </c>
      <c r="C14" s="5" t="s">
        <v>57</v>
      </c>
      <c r="D14" s="5" t="s">
        <v>66</v>
      </c>
      <c r="E14" s="45">
        <v>1977</v>
      </c>
    </row>
    <row r="15" spans="1:5" x14ac:dyDescent="0.25">
      <c r="A15" s="93" t="s">
        <v>132</v>
      </c>
      <c r="B15" s="5" t="s">
        <v>931</v>
      </c>
      <c r="C15" s="5" t="s">
        <v>57</v>
      </c>
      <c r="D15" s="5" t="s">
        <v>263</v>
      </c>
      <c r="E15" s="45">
        <v>1977</v>
      </c>
    </row>
    <row r="16" spans="1:5" x14ac:dyDescent="0.25">
      <c r="A16" s="93" t="s">
        <v>135</v>
      </c>
      <c r="B16" s="5" t="s">
        <v>931</v>
      </c>
      <c r="C16" s="5" t="s">
        <v>250</v>
      </c>
      <c r="D16" s="5" t="s">
        <v>126</v>
      </c>
      <c r="E16" s="45">
        <v>1978</v>
      </c>
    </row>
    <row r="17" spans="1:5" ht="45" x14ac:dyDescent="0.25">
      <c r="A17" s="93" t="s">
        <v>137</v>
      </c>
      <c r="B17" s="6" t="s">
        <v>932</v>
      </c>
      <c r="C17" s="5" t="s">
        <v>57</v>
      </c>
      <c r="D17" s="5" t="s">
        <v>65</v>
      </c>
      <c r="E17" s="45">
        <v>1979</v>
      </c>
    </row>
    <row r="18" spans="1:5" x14ac:dyDescent="0.25">
      <c r="A18" s="93" t="s">
        <v>139</v>
      </c>
      <c r="B18" s="5" t="s">
        <v>931</v>
      </c>
      <c r="C18" s="5" t="s">
        <v>57</v>
      </c>
      <c r="D18" s="5" t="s">
        <v>310</v>
      </c>
      <c r="E18" s="45">
        <v>1979</v>
      </c>
    </row>
    <row r="19" spans="1:5" x14ac:dyDescent="0.25">
      <c r="A19" s="93" t="s">
        <v>141</v>
      </c>
      <c r="B19" s="5" t="s">
        <v>933</v>
      </c>
      <c r="C19" s="5" t="s">
        <v>57</v>
      </c>
      <c r="D19" s="5" t="s">
        <v>308</v>
      </c>
      <c r="E19" s="45">
        <v>1980</v>
      </c>
    </row>
    <row r="20" spans="1:5" x14ac:dyDescent="0.25">
      <c r="A20" s="93" t="s">
        <v>142</v>
      </c>
      <c r="B20" s="5" t="s">
        <v>934</v>
      </c>
      <c r="C20" s="5" t="s">
        <v>250</v>
      </c>
      <c r="D20" s="6" t="s">
        <v>935</v>
      </c>
      <c r="E20" s="45">
        <v>1980</v>
      </c>
    </row>
    <row r="21" spans="1:5" x14ac:dyDescent="0.25">
      <c r="A21" s="93" t="s">
        <v>144</v>
      </c>
      <c r="B21" s="5" t="s">
        <v>933</v>
      </c>
      <c r="C21" s="5" t="s">
        <v>57</v>
      </c>
      <c r="D21" s="5" t="s">
        <v>936</v>
      </c>
      <c r="E21" s="45">
        <v>1987</v>
      </c>
    </row>
    <row r="22" spans="1:5" x14ac:dyDescent="0.25">
      <c r="A22" s="93" t="s">
        <v>146</v>
      </c>
      <c r="B22" s="5" t="s">
        <v>933</v>
      </c>
      <c r="C22" s="5" t="s">
        <v>57</v>
      </c>
      <c r="D22" s="5" t="s">
        <v>310</v>
      </c>
      <c r="E22" s="45">
        <v>1988</v>
      </c>
    </row>
    <row r="23" spans="1:5" x14ac:dyDescent="0.25">
      <c r="A23" s="93" t="s">
        <v>147</v>
      </c>
      <c r="B23" s="5" t="s">
        <v>937</v>
      </c>
      <c r="C23" s="5" t="s">
        <v>938</v>
      </c>
      <c r="D23" s="5" t="s">
        <v>35</v>
      </c>
      <c r="E23" s="45">
        <v>1994</v>
      </c>
    </row>
    <row r="24" spans="1:5" x14ac:dyDescent="0.25">
      <c r="A24" s="93" t="s">
        <v>148</v>
      </c>
      <c r="B24" s="5" t="s">
        <v>939</v>
      </c>
      <c r="C24" s="5" t="s">
        <v>57</v>
      </c>
      <c r="D24" s="5" t="s">
        <v>66</v>
      </c>
      <c r="E24" s="45">
        <v>2002</v>
      </c>
    </row>
    <row r="25" spans="1:5" x14ac:dyDescent="0.25">
      <c r="A25" s="93" t="s">
        <v>150</v>
      </c>
      <c r="B25" s="5" t="s">
        <v>930</v>
      </c>
      <c r="C25" s="5" t="s">
        <v>57</v>
      </c>
      <c r="D25" s="5" t="s">
        <v>66</v>
      </c>
      <c r="E25" s="45">
        <v>2006</v>
      </c>
    </row>
    <row r="26" spans="1:5" x14ac:dyDescent="0.25">
      <c r="A26" s="93" t="s">
        <v>153</v>
      </c>
      <c r="B26" s="5" t="s">
        <v>940</v>
      </c>
      <c r="C26" s="5" t="s">
        <v>57</v>
      </c>
      <c r="D26" s="5" t="s">
        <v>243</v>
      </c>
      <c r="E26" s="45">
        <v>2006</v>
      </c>
    </row>
    <row r="27" spans="1:5" x14ac:dyDescent="0.25">
      <c r="A27" s="93" t="s">
        <v>247</v>
      </c>
      <c r="B27" s="5" t="s">
        <v>941</v>
      </c>
      <c r="C27" s="5" t="s">
        <v>57</v>
      </c>
      <c r="D27" s="5" t="s">
        <v>66</v>
      </c>
      <c r="E27" s="45">
        <v>2007</v>
      </c>
    </row>
    <row r="28" spans="1:5" x14ac:dyDescent="0.25">
      <c r="A28" s="93" t="s">
        <v>249</v>
      </c>
      <c r="B28" s="5" t="s">
        <v>942</v>
      </c>
      <c r="C28" s="5" t="s">
        <v>57</v>
      </c>
      <c r="D28" s="5" t="s">
        <v>66</v>
      </c>
      <c r="E28" s="45">
        <v>2007</v>
      </c>
    </row>
    <row r="29" spans="1:5" x14ac:dyDescent="0.25">
      <c r="A29" s="93" t="s">
        <v>251</v>
      </c>
      <c r="B29" s="5" t="s">
        <v>941</v>
      </c>
      <c r="C29" s="5" t="s">
        <v>57</v>
      </c>
      <c r="D29" s="5" t="s">
        <v>243</v>
      </c>
      <c r="E29" s="45">
        <v>2007</v>
      </c>
    </row>
    <row r="30" spans="1:5" x14ac:dyDescent="0.25">
      <c r="A30" s="93" t="s">
        <v>252</v>
      </c>
      <c r="B30" s="5" t="s">
        <v>941</v>
      </c>
      <c r="C30" s="5" t="s">
        <v>250</v>
      </c>
      <c r="D30" s="5" t="s">
        <v>225</v>
      </c>
      <c r="E30" s="45">
        <v>2007</v>
      </c>
    </row>
    <row r="31" spans="1:5" x14ac:dyDescent="0.25">
      <c r="A31" s="93" t="s">
        <v>390</v>
      </c>
      <c r="B31" s="5" t="s">
        <v>942</v>
      </c>
      <c r="C31" s="5" t="s">
        <v>250</v>
      </c>
      <c r="D31" s="5" t="s">
        <v>243</v>
      </c>
      <c r="E31" s="45">
        <v>2007</v>
      </c>
    </row>
    <row r="32" spans="1:5" ht="15.75" thickBot="1" x14ac:dyDescent="0.3">
      <c r="A32" s="93" t="s">
        <v>255</v>
      </c>
      <c r="B32" s="5" t="s">
        <v>943</v>
      </c>
      <c r="C32" s="5" t="s">
        <v>57</v>
      </c>
      <c r="D32" s="5" t="s">
        <v>66</v>
      </c>
      <c r="E32" s="45">
        <v>2007</v>
      </c>
    </row>
    <row r="33" spans="1:5" x14ac:dyDescent="0.25">
      <c r="A33" s="93" t="s">
        <v>257</v>
      </c>
      <c r="B33" s="65" t="s">
        <v>944</v>
      </c>
      <c r="C33" s="17" t="s">
        <v>57</v>
      </c>
      <c r="D33" s="17" t="s">
        <v>66</v>
      </c>
      <c r="E33" s="94">
        <v>2008</v>
      </c>
    </row>
    <row r="34" spans="1:5" x14ac:dyDescent="0.25">
      <c r="A34" s="93" t="s">
        <v>260</v>
      </c>
      <c r="B34" s="32" t="s">
        <v>943</v>
      </c>
      <c r="C34" s="5" t="s">
        <v>250</v>
      </c>
      <c r="D34" s="5" t="s">
        <v>243</v>
      </c>
      <c r="E34" s="45">
        <v>2008</v>
      </c>
    </row>
    <row r="35" spans="1:5" x14ac:dyDescent="0.25">
      <c r="A35" s="93" t="s">
        <v>262</v>
      </c>
      <c r="B35" s="5" t="s">
        <v>945</v>
      </c>
      <c r="C35" s="5" t="s">
        <v>250</v>
      </c>
      <c r="D35" s="5" t="s">
        <v>243</v>
      </c>
      <c r="E35" s="45">
        <v>2008</v>
      </c>
    </row>
    <row r="36" spans="1:5" x14ac:dyDescent="0.25">
      <c r="A36" s="93" t="s">
        <v>394</v>
      </c>
      <c r="B36" t="s">
        <v>940</v>
      </c>
      <c r="C36" t="s">
        <v>946</v>
      </c>
      <c r="D36" t="s">
        <v>66</v>
      </c>
      <c r="E36" s="45">
        <v>2008</v>
      </c>
    </row>
    <row r="37" spans="1:5" x14ac:dyDescent="0.25">
      <c r="A37" s="93" t="s">
        <v>395</v>
      </c>
      <c r="B37" s="5" t="s">
        <v>947</v>
      </c>
      <c r="C37" s="5" t="s">
        <v>773</v>
      </c>
      <c r="D37" s="5" t="s">
        <v>243</v>
      </c>
      <c r="E37" s="45">
        <v>2008</v>
      </c>
    </row>
    <row r="38" spans="1:5" x14ac:dyDescent="0.25">
      <c r="A38" s="93" t="s">
        <v>396</v>
      </c>
      <c r="B38" s="5" t="s">
        <v>948</v>
      </c>
      <c r="C38" s="5" t="s">
        <v>949</v>
      </c>
      <c r="D38" s="5" t="s">
        <v>66</v>
      </c>
      <c r="E38" s="45">
        <v>2008</v>
      </c>
    </row>
    <row r="39" spans="1:5" x14ac:dyDescent="0.25">
      <c r="A39" s="93" t="s">
        <v>398</v>
      </c>
      <c r="B39" s="5" t="s">
        <v>945</v>
      </c>
      <c r="C39" s="5" t="s">
        <v>283</v>
      </c>
      <c r="D39" s="5" t="s">
        <v>225</v>
      </c>
      <c r="E39" s="45">
        <v>2008</v>
      </c>
    </row>
    <row r="40" spans="1:5" x14ac:dyDescent="0.25">
      <c r="A40" s="93" t="s">
        <v>399</v>
      </c>
      <c r="B40" s="5" t="s">
        <v>950</v>
      </c>
      <c r="C40" s="5" t="s">
        <v>949</v>
      </c>
      <c r="D40" s="5" t="s">
        <v>66</v>
      </c>
      <c r="E40" s="45">
        <v>2009</v>
      </c>
    </row>
    <row r="41" spans="1:5" x14ac:dyDescent="0.25">
      <c r="A41" s="93" t="s">
        <v>400</v>
      </c>
      <c r="B41" s="5" t="s">
        <v>941</v>
      </c>
      <c r="C41" s="5" t="s">
        <v>283</v>
      </c>
      <c r="D41" s="5" t="s">
        <v>336</v>
      </c>
      <c r="E41" s="45">
        <v>2009</v>
      </c>
    </row>
    <row r="42" spans="1:5" x14ac:dyDescent="0.25">
      <c r="A42" s="93" t="s">
        <v>156</v>
      </c>
      <c r="B42" s="5" t="s">
        <v>951</v>
      </c>
      <c r="C42" s="5" t="s">
        <v>949</v>
      </c>
      <c r="D42" s="5" t="s">
        <v>821</v>
      </c>
      <c r="E42" s="45">
        <v>2009</v>
      </c>
    </row>
    <row r="43" spans="1:5" x14ac:dyDescent="0.25">
      <c r="A43" s="93" t="s">
        <v>402</v>
      </c>
      <c r="B43" s="5" t="s">
        <v>952</v>
      </c>
      <c r="C43" s="5" t="s">
        <v>773</v>
      </c>
      <c r="D43" s="5" t="s">
        <v>953</v>
      </c>
      <c r="E43" s="45">
        <v>2009</v>
      </c>
    </row>
    <row r="44" spans="1:5" x14ac:dyDescent="0.25">
      <c r="A44" s="93" t="s">
        <v>403</v>
      </c>
      <c r="B44" s="5" t="s">
        <v>954</v>
      </c>
      <c r="C44" s="5" t="s">
        <v>949</v>
      </c>
      <c r="D44" s="5" t="s">
        <v>66</v>
      </c>
      <c r="E44" s="45">
        <v>2009</v>
      </c>
    </row>
    <row r="45" spans="1:5" x14ac:dyDescent="0.25">
      <c r="A45" s="93" t="s">
        <v>207</v>
      </c>
      <c r="B45" s="5" t="s">
        <v>954</v>
      </c>
      <c r="C45" s="5" t="s">
        <v>949</v>
      </c>
      <c r="D45" s="5" t="s">
        <v>821</v>
      </c>
      <c r="E45" s="45">
        <v>2009</v>
      </c>
    </row>
    <row r="46" spans="1:5" x14ac:dyDescent="0.25">
      <c r="A46" s="93" t="s">
        <v>405</v>
      </c>
      <c r="B46" s="5" t="s">
        <v>948</v>
      </c>
      <c r="C46" s="5" t="s">
        <v>949</v>
      </c>
      <c r="D46" s="5" t="s">
        <v>821</v>
      </c>
      <c r="E46" s="45">
        <v>2009</v>
      </c>
    </row>
    <row r="47" spans="1:5" x14ac:dyDescent="0.25">
      <c r="A47" s="93" t="s">
        <v>407</v>
      </c>
      <c r="B47" s="5" t="s">
        <v>941</v>
      </c>
      <c r="C47" s="5" t="s">
        <v>283</v>
      </c>
      <c r="D47" s="5" t="s">
        <v>263</v>
      </c>
      <c r="E47" s="45">
        <v>2009</v>
      </c>
    </row>
    <row r="48" spans="1:5" x14ac:dyDescent="0.25">
      <c r="A48" s="93" t="s">
        <v>409</v>
      </c>
      <c r="B48" s="5" t="s">
        <v>951</v>
      </c>
      <c r="C48" s="5" t="s">
        <v>949</v>
      </c>
      <c r="D48" s="5" t="s">
        <v>263</v>
      </c>
      <c r="E48" s="45">
        <v>2009</v>
      </c>
    </row>
    <row r="49" spans="1:5" x14ac:dyDescent="0.25">
      <c r="A49" s="93" t="s">
        <v>410</v>
      </c>
      <c r="B49" s="5" t="s">
        <v>955</v>
      </c>
      <c r="C49" s="5" t="s">
        <v>949</v>
      </c>
      <c r="D49" s="5" t="s">
        <v>66</v>
      </c>
      <c r="E49" s="45">
        <v>2009</v>
      </c>
    </row>
    <row r="50" spans="1:5" x14ac:dyDescent="0.25">
      <c r="A50" s="93" t="s">
        <v>411</v>
      </c>
      <c r="B50" s="5" t="s">
        <v>943</v>
      </c>
      <c r="C50" s="5" t="s">
        <v>283</v>
      </c>
      <c r="D50" s="5" t="s">
        <v>66</v>
      </c>
      <c r="E50" s="45">
        <v>2009</v>
      </c>
    </row>
    <row r="51" spans="1:5" x14ac:dyDescent="0.25">
      <c r="A51" s="93" t="s">
        <v>73</v>
      </c>
      <c r="B51" s="5" t="s">
        <v>956</v>
      </c>
      <c r="C51" s="5" t="s">
        <v>283</v>
      </c>
      <c r="D51" s="5" t="s">
        <v>66</v>
      </c>
      <c r="E51" s="45">
        <v>2009</v>
      </c>
    </row>
    <row r="52" spans="1:5" x14ac:dyDescent="0.25">
      <c r="A52" s="95" t="s">
        <v>413</v>
      </c>
      <c r="B52" s="32" t="s">
        <v>957</v>
      </c>
      <c r="C52" s="32" t="s">
        <v>958</v>
      </c>
      <c r="D52" s="32" t="s">
        <v>509</v>
      </c>
      <c r="E52" s="45">
        <v>2010</v>
      </c>
    </row>
    <row r="53" spans="1:5" x14ac:dyDescent="0.25">
      <c r="A53" s="95" t="s">
        <v>414</v>
      </c>
      <c r="B53" s="32" t="s">
        <v>959</v>
      </c>
      <c r="C53" s="32" t="s">
        <v>282</v>
      </c>
      <c r="D53" s="32" t="s">
        <v>66</v>
      </c>
      <c r="E53" s="45">
        <v>2010</v>
      </c>
    </row>
    <row r="54" spans="1:5" x14ac:dyDescent="0.25">
      <c r="A54" s="95" t="s">
        <v>123</v>
      </c>
      <c r="B54" s="32" t="s">
        <v>960</v>
      </c>
      <c r="C54" s="32" t="s">
        <v>282</v>
      </c>
      <c r="D54" s="32" t="s">
        <v>66</v>
      </c>
      <c r="E54" s="45">
        <v>2010</v>
      </c>
    </row>
    <row r="55" spans="1:5" x14ac:dyDescent="0.25">
      <c r="A55" s="95" t="s">
        <v>416</v>
      </c>
      <c r="B55" s="32" t="s">
        <v>961</v>
      </c>
      <c r="C55" s="32" t="s">
        <v>282</v>
      </c>
      <c r="D55" s="32" t="s">
        <v>66</v>
      </c>
      <c r="E55" s="45">
        <v>2010</v>
      </c>
    </row>
    <row r="56" spans="1:5" x14ac:dyDescent="0.25">
      <c r="A56" s="95" t="s">
        <v>76</v>
      </c>
      <c r="B56" s="32" t="s">
        <v>962</v>
      </c>
      <c r="C56" s="32" t="s">
        <v>282</v>
      </c>
      <c r="D56" s="32" t="s">
        <v>66</v>
      </c>
      <c r="E56" s="45">
        <v>2010</v>
      </c>
    </row>
    <row r="57" spans="1:5" x14ac:dyDescent="0.25">
      <c r="A57" s="95" t="s">
        <v>419</v>
      </c>
      <c r="B57" s="32" t="s">
        <v>963</v>
      </c>
      <c r="C57" s="32" t="s">
        <v>282</v>
      </c>
      <c r="D57" s="32" t="s">
        <v>66</v>
      </c>
      <c r="E57" s="45">
        <v>2010</v>
      </c>
    </row>
    <row r="58" spans="1:5" x14ac:dyDescent="0.25">
      <c r="A58" s="95" t="s">
        <v>420</v>
      </c>
      <c r="B58" s="32" t="s">
        <v>956</v>
      </c>
      <c r="C58" s="32" t="s">
        <v>283</v>
      </c>
      <c r="D58" s="32" t="s">
        <v>964</v>
      </c>
      <c r="E58" s="45">
        <v>2010</v>
      </c>
    </row>
    <row r="59" spans="1:5" x14ac:dyDescent="0.25">
      <c r="A59" s="95" t="s">
        <v>422</v>
      </c>
      <c r="B59" s="32" t="s">
        <v>959</v>
      </c>
      <c r="C59" s="32" t="s">
        <v>283</v>
      </c>
      <c r="D59" s="32" t="s">
        <v>509</v>
      </c>
      <c r="E59" s="45">
        <v>2010</v>
      </c>
    </row>
    <row r="60" spans="1:5" x14ac:dyDescent="0.25">
      <c r="A60" s="95" t="s">
        <v>423</v>
      </c>
      <c r="B60" s="32" t="s">
        <v>960</v>
      </c>
      <c r="C60" s="32" t="s">
        <v>283</v>
      </c>
      <c r="D60" s="32" t="s">
        <v>509</v>
      </c>
      <c r="E60" s="45">
        <v>2010</v>
      </c>
    </row>
    <row r="61" spans="1:5" x14ac:dyDescent="0.25">
      <c r="A61" s="95" t="s">
        <v>424</v>
      </c>
      <c r="B61" s="32" t="s">
        <v>961</v>
      </c>
      <c r="C61" s="32" t="s">
        <v>283</v>
      </c>
      <c r="D61" s="32" t="s">
        <v>509</v>
      </c>
      <c r="E61" s="45">
        <v>2010</v>
      </c>
    </row>
    <row r="62" spans="1:5" x14ac:dyDescent="0.25">
      <c r="A62" s="95" t="s">
        <v>427</v>
      </c>
      <c r="B62" s="32" t="s">
        <v>956</v>
      </c>
      <c r="C62" s="32" t="s">
        <v>283</v>
      </c>
      <c r="D62" s="32" t="s">
        <v>965</v>
      </c>
      <c r="E62" s="45">
        <v>2010</v>
      </c>
    </row>
    <row r="63" spans="1:5" x14ac:dyDescent="0.25">
      <c r="A63" s="95" t="s">
        <v>430</v>
      </c>
      <c r="B63" s="32" t="s">
        <v>966</v>
      </c>
      <c r="C63" s="32" t="s">
        <v>282</v>
      </c>
      <c r="D63" s="32" t="s">
        <v>509</v>
      </c>
      <c r="E63" s="45">
        <v>2010</v>
      </c>
    </row>
    <row r="64" spans="1:5" x14ac:dyDescent="0.25">
      <c r="A64" s="95" t="s">
        <v>432</v>
      </c>
      <c r="B64" s="32" t="s">
        <v>967</v>
      </c>
      <c r="C64" s="32" t="s">
        <v>282</v>
      </c>
      <c r="D64" s="32" t="s">
        <v>509</v>
      </c>
      <c r="E64" s="45">
        <v>2010</v>
      </c>
    </row>
    <row r="65" spans="1:5" x14ac:dyDescent="0.25">
      <c r="A65" s="95" t="s">
        <v>442</v>
      </c>
      <c r="B65" s="32" t="s">
        <v>968</v>
      </c>
      <c r="C65" s="32" t="s">
        <v>773</v>
      </c>
      <c r="D65" s="32" t="s">
        <v>66</v>
      </c>
      <c r="E65" s="45">
        <v>2010</v>
      </c>
    </row>
    <row r="66" spans="1:5" x14ac:dyDescent="0.25">
      <c r="A66" s="95" t="s">
        <v>80</v>
      </c>
      <c r="B66" s="32" t="s">
        <v>969</v>
      </c>
      <c r="C66" s="32" t="s">
        <v>773</v>
      </c>
      <c r="D66" s="32" t="s">
        <v>66</v>
      </c>
      <c r="E66" s="45">
        <v>2010</v>
      </c>
    </row>
    <row r="67" spans="1:5" x14ac:dyDescent="0.25">
      <c r="A67" s="95" t="s">
        <v>447</v>
      </c>
      <c r="B67" s="32" t="s">
        <v>970</v>
      </c>
      <c r="C67" s="32" t="s">
        <v>282</v>
      </c>
      <c r="D67" s="32" t="s">
        <v>66</v>
      </c>
      <c r="E67" s="45">
        <v>2010</v>
      </c>
    </row>
    <row r="68" spans="1:5" x14ac:dyDescent="0.25">
      <c r="A68" s="95" t="s">
        <v>448</v>
      </c>
      <c r="B68" s="32" t="s">
        <v>971</v>
      </c>
      <c r="C68" s="32" t="s">
        <v>282</v>
      </c>
      <c r="D68" s="32" t="s">
        <v>66</v>
      </c>
      <c r="E68" s="45">
        <v>2010</v>
      </c>
    </row>
    <row r="69" spans="1:5" x14ac:dyDescent="0.25">
      <c r="A69" s="95" t="s">
        <v>450</v>
      </c>
      <c r="B69" s="32" t="s">
        <v>972</v>
      </c>
      <c r="C69" s="32" t="s">
        <v>282</v>
      </c>
      <c r="D69" s="32" t="s">
        <v>66</v>
      </c>
      <c r="E69" s="45">
        <v>2010</v>
      </c>
    </row>
    <row r="70" spans="1:5" x14ac:dyDescent="0.25">
      <c r="A70" s="95" t="s">
        <v>162</v>
      </c>
      <c r="B70" s="32" t="s">
        <v>973</v>
      </c>
      <c r="C70" s="32" t="s">
        <v>282</v>
      </c>
      <c r="D70" s="32" t="s">
        <v>974</v>
      </c>
      <c r="E70" s="45">
        <v>2010</v>
      </c>
    </row>
    <row r="71" spans="1:5" x14ac:dyDescent="0.25">
      <c r="A71" s="95" t="s">
        <v>975</v>
      </c>
      <c r="B71" s="32" t="s">
        <v>976</v>
      </c>
      <c r="C71" s="32" t="s">
        <v>283</v>
      </c>
      <c r="D71" s="32" t="s">
        <v>263</v>
      </c>
      <c r="E71" s="45">
        <v>2010</v>
      </c>
    </row>
    <row r="72" spans="1:5" x14ac:dyDescent="0.25">
      <c r="A72" s="95" t="s">
        <v>977</v>
      </c>
      <c r="B72" s="32" t="s">
        <v>978</v>
      </c>
      <c r="C72" s="32" t="s">
        <v>57</v>
      </c>
      <c r="D72" s="32" t="s">
        <v>542</v>
      </c>
      <c r="E72" s="45">
        <v>2010</v>
      </c>
    </row>
    <row r="73" spans="1:5" x14ac:dyDescent="0.25">
      <c r="A73" s="95" t="s">
        <v>979</v>
      </c>
      <c r="B73" s="32" t="s">
        <v>980</v>
      </c>
      <c r="C73" s="32" t="s">
        <v>57</v>
      </c>
      <c r="D73" s="32" t="s">
        <v>542</v>
      </c>
      <c r="E73" s="45">
        <v>2010</v>
      </c>
    </row>
    <row r="74" spans="1:5" x14ac:dyDescent="0.25">
      <c r="A74" s="95" t="s">
        <v>981</v>
      </c>
      <c r="B74" s="32" t="s">
        <v>982</v>
      </c>
      <c r="C74" s="32" t="s">
        <v>57</v>
      </c>
      <c r="D74" s="32" t="s">
        <v>542</v>
      </c>
      <c r="E74" s="45">
        <v>2010</v>
      </c>
    </row>
    <row r="75" spans="1:5" x14ac:dyDescent="0.25">
      <c r="A75" s="95" t="s">
        <v>983</v>
      </c>
      <c r="B75" s="32" t="s">
        <v>984</v>
      </c>
      <c r="C75" s="32" t="s">
        <v>57</v>
      </c>
      <c r="D75" s="32" t="s">
        <v>542</v>
      </c>
      <c r="E75" s="45">
        <v>2010</v>
      </c>
    </row>
    <row r="76" spans="1:5" x14ac:dyDescent="0.25">
      <c r="A76" s="95" t="s">
        <v>985</v>
      </c>
      <c r="B76" s="5" t="s">
        <v>945</v>
      </c>
      <c r="C76" s="5" t="s">
        <v>57</v>
      </c>
      <c r="D76" s="5" t="s">
        <v>336</v>
      </c>
      <c r="E76" s="45">
        <v>2010</v>
      </c>
    </row>
    <row r="77" spans="1:5" x14ac:dyDescent="0.25">
      <c r="A77" s="95" t="s">
        <v>986</v>
      </c>
      <c r="B77" s="32" t="s">
        <v>987</v>
      </c>
      <c r="C77" s="32" t="s">
        <v>57</v>
      </c>
      <c r="D77" s="32" t="s">
        <v>94</v>
      </c>
      <c r="E77" s="45">
        <v>2010</v>
      </c>
    </row>
    <row r="78" spans="1:5" x14ac:dyDescent="0.25">
      <c r="A78" s="95" t="s">
        <v>988</v>
      </c>
      <c r="B78" s="32" t="s">
        <v>989</v>
      </c>
      <c r="C78" s="32" t="s">
        <v>57</v>
      </c>
      <c r="D78" s="32" t="s">
        <v>542</v>
      </c>
      <c r="E78" s="45">
        <v>2010</v>
      </c>
    </row>
    <row r="79" spans="1:5" x14ac:dyDescent="0.25">
      <c r="A79" s="95" t="s">
        <v>990</v>
      </c>
      <c r="B79" s="32" t="s">
        <v>991</v>
      </c>
      <c r="C79" s="32" t="s">
        <v>57</v>
      </c>
      <c r="D79" s="32" t="s">
        <v>542</v>
      </c>
      <c r="E79" s="45">
        <v>2010</v>
      </c>
    </row>
    <row r="80" spans="1:5" x14ac:dyDescent="0.25">
      <c r="A80" s="95" t="s">
        <v>464</v>
      </c>
      <c r="B80" s="32" t="s">
        <v>992</v>
      </c>
      <c r="C80" s="32" t="s">
        <v>282</v>
      </c>
      <c r="D80" s="32" t="s">
        <v>66</v>
      </c>
      <c r="E80" s="45">
        <v>2010</v>
      </c>
    </row>
    <row r="81" spans="1:5" x14ac:dyDescent="0.25">
      <c r="A81" s="95" t="s">
        <v>466</v>
      </c>
      <c r="B81" s="32" t="s">
        <v>993</v>
      </c>
      <c r="C81" s="32" t="s">
        <v>773</v>
      </c>
      <c r="D81" s="32" t="s">
        <v>66</v>
      </c>
      <c r="E81" s="45">
        <v>2010</v>
      </c>
    </row>
    <row r="82" spans="1:5" x14ac:dyDescent="0.25">
      <c r="A82" s="95" t="s">
        <v>468</v>
      </c>
      <c r="B82" s="32" t="s">
        <v>994</v>
      </c>
      <c r="C82" s="32" t="s">
        <v>282</v>
      </c>
      <c r="D82" s="32" t="s">
        <v>66</v>
      </c>
      <c r="E82" s="45">
        <v>2010</v>
      </c>
    </row>
    <row r="83" spans="1:5" x14ac:dyDescent="0.25">
      <c r="A83" s="95" t="s">
        <v>470</v>
      </c>
      <c r="B83" s="32" t="s">
        <v>995</v>
      </c>
      <c r="C83" s="32" t="s">
        <v>282</v>
      </c>
      <c r="D83" s="32" t="s">
        <v>66</v>
      </c>
      <c r="E83" s="45">
        <v>2010</v>
      </c>
    </row>
    <row r="84" spans="1:5" x14ac:dyDescent="0.25">
      <c r="A84" s="96" t="s">
        <v>473</v>
      </c>
      <c r="B84" s="7" t="s">
        <v>996</v>
      </c>
      <c r="C84" s="7" t="s">
        <v>958</v>
      </c>
      <c r="D84" s="7" t="s">
        <v>66</v>
      </c>
      <c r="E84" s="45">
        <v>2010</v>
      </c>
    </row>
    <row r="85" spans="1:5" x14ac:dyDescent="0.25">
      <c r="A85" s="95" t="s">
        <v>474</v>
      </c>
      <c r="B85" s="32" t="s">
        <v>997</v>
      </c>
      <c r="C85" s="32" t="s">
        <v>283</v>
      </c>
      <c r="D85" s="32" t="s">
        <v>66</v>
      </c>
      <c r="E85" s="45">
        <v>2010</v>
      </c>
    </row>
    <row r="86" spans="1:5" x14ac:dyDescent="0.25">
      <c r="A86" s="95" t="s">
        <v>998</v>
      </c>
      <c r="B86" s="32" t="s">
        <v>999</v>
      </c>
      <c r="C86" s="32" t="s">
        <v>282</v>
      </c>
      <c r="D86" s="32" t="s">
        <v>66</v>
      </c>
      <c r="E86" s="45">
        <v>2010</v>
      </c>
    </row>
    <row r="87" spans="1:5" x14ac:dyDescent="0.25">
      <c r="A87" s="95" t="s">
        <v>479</v>
      </c>
      <c r="B87" s="32" t="s">
        <v>1000</v>
      </c>
      <c r="C87" s="32" t="s">
        <v>283</v>
      </c>
      <c r="D87" s="32" t="s">
        <v>66</v>
      </c>
      <c r="E87" s="45">
        <v>2011</v>
      </c>
    </row>
    <row r="88" spans="1:5" x14ac:dyDescent="0.25">
      <c r="A88" s="95" t="s">
        <v>480</v>
      </c>
      <c r="B88" s="32" t="s">
        <v>1001</v>
      </c>
      <c r="C88" s="32" t="s">
        <v>283</v>
      </c>
      <c r="D88" s="32" t="s">
        <v>66</v>
      </c>
      <c r="E88" s="45">
        <v>2011</v>
      </c>
    </row>
    <row r="89" spans="1:5" x14ac:dyDescent="0.25">
      <c r="A89" s="95" t="s">
        <v>482</v>
      </c>
      <c r="B89" s="32" t="s">
        <v>996</v>
      </c>
      <c r="C89" s="32" t="s">
        <v>283</v>
      </c>
      <c r="D89" s="32" t="s">
        <v>336</v>
      </c>
      <c r="E89" s="45">
        <v>2011</v>
      </c>
    </row>
    <row r="90" spans="1:5" x14ac:dyDescent="0.25">
      <c r="A90" s="95" t="s">
        <v>483</v>
      </c>
      <c r="B90" s="32" t="s">
        <v>1002</v>
      </c>
      <c r="C90" s="32" t="s">
        <v>283</v>
      </c>
      <c r="D90" s="32" t="s">
        <v>336</v>
      </c>
      <c r="E90" s="45">
        <v>2011</v>
      </c>
    </row>
    <row r="91" spans="1:5" x14ac:dyDescent="0.25">
      <c r="A91" s="95" t="s">
        <v>484</v>
      </c>
      <c r="B91" s="32" t="s">
        <v>1003</v>
      </c>
      <c r="C91" s="32" t="s">
        <v>283</v>
      </c>
      <c r="D91" s="32" t="s">
        <v>336</v>
      </c>
      <c r="E91" s="45">
        <v>2011</v>
      </c>
    </row>
    <row r="92" spans="1:5" x14ac:dyDescent="0.25">
      <c r="A92" s="95" t="s">
        <v>485</v>
      </c>
      <c r="B92" s="32" t="s">
        <v>984</v>
      </c>
      <c r="C92" s="32" t="s">
        <v>282</v>
      </c>
      <c r="D92" s="32" t="s">
        <v>336</v>
      </c>
      <c r="E92" s="45">
        <v>2011</v>
      </c>
    </row>
    <row r="93" spans="1:5" x14ac:dyDescent="0.25">
      <c r="A93" s="95" t="s">
        <v>486</v>
      </c>
      <c r="B93" s="32" t="s">
        <v>1004</v>
      </c>
      <c r="C93" s="32" t="s">
        <v>282</v>
      </c>
      <c r="D93" s="32" t="s">
        <v>542</v>
      </c>
      <c r="E93" s="45">
        <v>2011</v>
      </c>
    </row>
    <row r="94" spans="1:5" x14ac:dyDescent="0.25">
      <c r="A94" s="95" t="s">
        <v>488</v>
      </c>
      <c r="B94" s="32" t="s">
        <v>1005</v>
      </c>
      <c r="C94" s="32" t="s">
        <v>282</v>
      </c>
      <c r="D94" s="32" t="s">
        <v>542</v>
      </c>
      <c r="E94" s="45">
        <v>2011</v>
      </c>
    </row>
    <row r="95" spans="1:5" x14ac:dyDescent="0.25">
      <c r="A95" s="95" t="s">
        <v>490</v>
      </c>
      <c r="B95" s="32" t="s">
        <v>1001</v>
      </c>
      <c r="C95" s="32" t="s">
        <v>57</v>
      </c>
      <c r="D95" s="32" t="s">
        <v>542</v>
      </c>
      <c r="E95" s="45">
        <v>2011</v>
      </c>
    </row>
    <row r="96" spans="1:5" x14ac:dyDescent="0.25">
      <c r="A96" s="95" t="s">
        <v>494</v>
      </c>
      <c r="B96" s="32" t="s">
        <v>989</v>
      </c>
      <c r="C96" s="32" t="s">
        <v>57</v>
      </c>
      <c r="D96" s="32" t="s">
        <v>94</v>
      </c>
      <c r="E96" s="45">
        <v>2011</v>
      </c>
    </row>
    <row r="97" spans="1:5" x14ac:dyDescent="0.25">
      <c r="A97" s="95" t="s">
        <v>495</v>
      </c>
      <c r="B97" s="32" t="s">
        <v>1006</v>
      </c>
      <c r="C97" s="32" t="s">
        <v>282</v>
      </c>
      <c r="D97" s="32" t="s">
        <v>336</v>
      </c>
      <c r="E97" s="45">
        <v>2011</v>
      </c>
    </row>
    <row r="98" spans="1:5" x14ac:dyDescent="0.25">
      <c r="A98" s="95" t="s">
        <v>496</v>
      </c>
      <c r="B98" s="32" t="s">
        <v>1007</v>
      </c>
      <c r="C98" s="32" t="s">
        <v>283</v>
      </c>
      <c r="D98" s="32" t="s">
        <v>542</v>
      </c>
      <c r="E98" s="45">
        <v>2011</v>
      </c>
    </row>
    <row r="99" spans="1:5" x14ac:dyDescent="0.25">
      <c r="A99" s="95" t="s">
        <v>86</v>
      </c>
      <c r="B99" s="32" t="s">
        <v>973</v>
      </c>
      <c r="C99" s="32" t="s">
        <v>283</v>
      </c>
      <c r="D99" s="32" t="s">
        <v>263</v>
      </c>
      <c r="E99" s="45">
        <v>2011</v>
      </c>
    </row>
    <row r="100" spans="1:5" x14ac:dyDescent="0.25">
      <c r="A100" s="95" t="s">
        <v>497</v>
      </c>
      <c r="B100" s="32" t="s">
        <v>1008</v>
      </c>
      <c r="C100" s="32" t="s">
        <v>57</v>
      </c>
      <c r="D100" s="32" t="s">
        <v>66</v>
      </c>
      <c r="E100" s="45">
        <v>2011</v>
      </c>
    </row>
    <row r="101" spans="1:5" x14ac:dyDescent="0.25">
      <c r="A101" s="95" t="s">
        <v>501</v>
      </c>
      <c r="B101" s="32" t="s">
        <v>1009</v>
      </c>
      <c r="C101" s="32" t="s">
        <v>57</v>
      </c>
      <c r="D101" s="32" t="s">
        <v>66</v>
      </c>
      <c r="E101" s="45">
        <v>2011</v>
      </c>
    </row>
    <row r="102" spans="1:5" x14ac:dyDescent="0.25">
      <c r="A102" s="95" t="s">
        <v>503</v>
      </c>
      <c r="B102" s="32" t="s">
        <v>992</v>
      </c>
      <c r="C102" s="32" t="s">
        <v>282</v>
      </c>
      <c r="D102" s="32" t="s">
        <v>542</v>
      </c>
      <c r="E102" s="45">
        <v>2011</v>
      </c>
    </row>
    <row r="103" spans="1:5" x14ac:dyDescent="0.25">
      <c r="A103" s="95" t="s">
        <v>505</v>
      </c>
      <c r="B103" s="32" t="s">
        <v>992</v>
      </c>
      <c r="C103" s="32" t="s">
        <v>282</v>
      </c>
      <c r="D103" s="32" t="s">
        <v>263</v>
      </c>
      <c r="E103" s="45">
        <v>2011</v>
      </c>
    </row>
    <row r="104" spans="1:5" x14ac:dyDescent="0.25">
      <c r="A104" s="95" t="s">
        <v>506</v>
      </c>
      <c r="B104" s="32" t="s">
        <v>1001</v>
      </c>
      <c r="C104" s="32" t="s">
        <v>283</v>
      </c>
      <c r="D104" s="32" t="s">
        <v>263</v>
      </c>
      <c r="E104" s="45">
        <v>2011</v>
      </c>
    </row>
    <row r="105" spans="1:5" x14ac:dyDescent="0.25">
      <c r="A105" s="95" t="s">
        <v>508</v>
      </c>
      <c r="B105" s="32" t="s">
        <v>996</v>
      </c>
      <c r="C105" s="32" t="s">
        <v>283</v>
      </c>
      <c r="D105" s="32" t="s">
        <v>1010</v>
      </c>
      <c r="E105" s="45">
        <v>2011</v>
      </c>
    </row>
    <row r="106" spans="1:5" x14ac:dyDescent="0.25">
      <c r="A106" s="95" t="s">
        <v>510</v>
      </c>
      <c r="B106" s="32" t="s">
        <v>999</v>
      </c>
      <c r="C106" s="32" t="s">
        <v>282</v>
      </c>
      <c r="D106" s="32" t="s">
        <v>542</v>
      </c>
      <c r="E106" s="45">
        <v>2011</v>
      </c>
    </row>
    <row r="107" spans="1:5" x14ac:dyDescent="0.25">
      <c r="A107" s="95" t="s">
        <v>513</v>
      </c>
      <c r="B107" s="32" t="s">
        <v>1000</v>
      </c>
      <c r="C107" s="32" t="s">
        <v>283</v>
      </c>
      <c r="D107" s="32" t="s">
        <v>542</v>
      </c>
      <c r="E107" s="45">
        <v>2011</v>
      </c>
    </row>
    <row r="108" spans="1:5" x14ac:dyDescent="0.25">
      <c r="A108" s="95" t="s">
        <v>515</v>
      </c>
      <c r="B108" s="32" t="s">
        <v>1008</v>
      </c>
      <c r="C108" s="32" t="s">
        <v>283</v>
      </c>
      <c r="D108" s="32" t="s">
        <v>542</v>
      </c>
      <c r="E108" s="45">
        <v>2011</v>
      </c>
    </row>
    <row r="109" spans="1:5" x14ac:dyDescent="0.25">
      <c r="A109" s="95" t="s">
        <v>516</v>
      </c>
      <c r="B109" s="32" t="s">
        <v>1009</v>
      </c>
      <c r="C109" s="32" t="s">
        <v>283</v>
      </c>
      <c r="D109" s="32" t="s">
        <v>542</v>
      </c>
      <c r="E109" s="45">
        <v>2011</v>
      </c>
    </row>
    <row r="110" spans="1:5" x14ac:dyDescent="0.25">
      <c r="A110" s="95" t="s">
        <v>517</v>
      </c>
      <c r="B110" s="32" t="s">
        <v>1011</v>
      </c>
      <c r="C110" s="32" t="s">
        <v>282</v>
      </c>
      <c r="D110" s="32" t="s">
        <v>542</v>
      </c>
      <c r="E110" s="45">
        <v>2011</v>
      </c>
    </row>
    <row r="111" spans="1:5" x14ac:dyDescent="0.25">
      <c r="A111" s="95" t="s">
        <v>1012</v>
      </c>
      <c r="B111" s="32" t="s">
        <v>1007</v>
      </c>
      <c r="C111" s="32" t="s">
        <v>283</v>
      </c>
      <c r="D111" s="32" t="s">
        <v>263</v>
      </c>
      <c r="E111" s="45">
        <v>2011</v>
      </c>
    </row>
    <row r="112" spans="1:5" x14ac:dyDescent="0.25">
      <c r="A112" s="95" t="s">
        <v>1013</v>
      </c>
      <c r="B112" s="32" t="s">
        <v>970</v>
      </c>
      <c r="C112" s="32" t="s">
        <v>283</v>
      </c>
      <c r="D112" s="32" t="s">
        <v>336</v>
      </c>
      <c r="E112" s="45">
        <v>2011</v>
      </c>
    </row>
    <row r="113" spans="1:5" x14ac:dyDescent="0.25">
      <c r="A113" s="95" t="s">
        <v>524</v>
      </c>
      <c r="B113" s="32" t="s">
        <v>999</v>
      </c>
      <c r="C113" s="32" t="s">
        <v>282</v>
      </c>
      <c r="D113" s="32" t="s">
        <v>263</v>
      </c>
      <c r="E113" s="45">
        <v>2911</v>
      </c>
    </row>
    <row r="114" spans="1:5" x14ac:dyDescent="0.25">
      <c r="A114" s="95" t="s">
        <v>525</v>
      </c>
      <c r="B114" s="32" t="s">
        <v>960</v>
      </c>
      <c r="C114" s="32" t="s">
        <v>283</v>
      </c>
      <c r="D114" s="32" t="s">
        <v>336</v>
      </c>
      <c r="E114" s="45">
        <v>2011</v>
      </c>
    </row>
    <row r="115" spans="1:5" x14ac:dyDescent="0.25">
      <c r="A115" s="95" t="s">
        <v>528</v>
      </c>
      <c r="B115" s="32" t="s">
        <v>961</v>
      </c>
      <c r="C115" s="32" t="s">
        <v>283</v>
      </c>
      <c r="D115" s="32" t="s">
        <v>336</v>
      </c>
      <c r="E115" s="45">
        <v>2011</v>
      </c>
    </row>
    <row r="116" spans="1:5" x14ac:dyDescent="0.25">
      <c r="A116" s="95" t="s">
        <v>530</v>
      </c>
      <c r="B116" s="32" t="s">
        <v>976</v>
      </c>
      <c r="C116" s="32" t="s">
        <v>283</v>
      </c>
      <c r="D116" s="32" t="s">
        <v>917</v>
      </c>
      <c r="E116" s="45">
        <v>2011</v>
      </c>
    </row>
    <row r="117" spans="1:5" x14ac:dyDescent="0.25">
      <c r="A117" s="95" t="s">
        <v>531</v>
      </c>
      <c r="B117" s="32" t="s">
        <v>970</v>
      </c>
      <c r="C117" s="32" t="s">
        <v>283</v>
      </c>
      <c r="D117" s="32" t="s">
        <v>917</v>
      </c>
      <c r="E117" s="45">
        <v>2011</v>
      </c>
    </row>
    <row r="118" spans="1:5" x14ac:dyDescent="0.25">
      <c r="A118" s="95" t="s">
        <v>533</v>
      </c>
      <c r="B118" s="32" t="s">
        <v>962</v>
      </c>
      <c r="C118" s="32" t="s">
        <v>282</v>
      </c>
      <c r="D118" s="32" t="s">
        <v>1014</v>
      </c>
      <c r="E118" s="45">
        <v>2012</v>
      </c>
    </row>
    <row r="119" spans="1:5" x14ac:dyDescent="0.25">
      <c r="A119" s="95" t="s">
        <v>535</v>
      </c>
      <c r="B119" s="32" t="s">
        <v>1015</v>
      </c>
      <c r="C119" s="32" t="s">
        <v>283</v>
      </c>
      <c r="D119" s="32" t="s">
        <v>542</v>
      </c>
      <c r="E119" s="45">
        <v>2012</v>
      </c>
    </row>
    <row r="120" spans="1:5" x14ac:dyDescent="0.25">
      <c r="A120" s="95" t="s">
        <v>537</v>
      </c>
      <c r="B120" s="32" t="s">
        <v>971</v>
      </c>
      <c r="C120" s="32" t="s">
        <v>282</v>
      </c>
      <c r="D120" s="32" t="s">
        <v>1014</v>
      </c>
      <c r="E120" s="45">
        <v>2012</v>
      </c>
    </row>
    <row r="121" spans="1:5" x14ac:dyDescent="0.25">
      <c r="A121" s="95" t="s">
        <v>538</v>
      </c>
      <c r="B121" s="32" t="s">
        <v>972</v>
      </c>
      <c r="C121" s="32" t="s">
        <v>282</v>
      </c>
      <c r="D121" s="32" t="s">
        <v>1010</v>
      </c>
      <c r="E121" s="45">
        <v>2012</v>
      </c>
    </row>
    <row r="122" spans="1:5" x14ac:dyDescent="0.25">
      <c r="A122" s="95" t="s">
        <v>540</v>
      </c>
      <c r="B122" s="32" t="s">
        <v>942</v>
      </c>
      <c r="C122" s="32" t="s">
        <v>283</v>
      </c>
      <c r="D122" s="32" t="s">
        <v>914</v>
      </c>
      <c r="E122" s="45">
        <v>2012</v>
      </c>
    </row>
    <row r="123" spans="1:5" x14ac:dyDescent="0.25">
      <c r="A123" s="93" t="s">
        <v>169</v>
      </c>
      <c r="B123" s="5" t="s">
        <v>970</v>
      </c>
      <c r="C123" s="5" t="s">
        <v>283</v>
      </c>
      <c r="D123" s="5" t="s">
        <v>1016</v>
      </c>
      <c r="E123" s="45">
        <v>2012</v>
      </c>
    </row>
    <row r="124" spans="1:5" x14ac:dyDescent="0.25">
      <c r="A124" s="93" t="s">
        <v>171</v>
      </c>
      <c r="B124" s="5" t="s">
        <v>996</v>
      </c>
      <c r="C124" s="5" t="s">
        <v>283</v>
      </c>
      <c r="D124" s="5" t="s">
        <v>1017</v>
      </c>
      <c r="E124" s="45">
        <v>2012</v>
      </c>
    </row>
    <row r="125" spans="1:5" x14ac:dyDescent="0.25">
      <c r="A125" s="93" t="s">
        <v>544</v>
      </c>
      <c r="B125" s="5" t="s">
        <v>1008</v>
      </c>
      <c r="C125" s="5" t="s">
        <v>283</v>
      </c>
      <c r="D125" s="5" t="s">
        <v>1018</v>
      </c>
      <c r="E125" s="45">
        <v>2012</v>
      </c>
    </row>
    <row r="126" spans="1:5" x14ac:dyDescent="0.25">
      <c r="A126" s="93" t="s">
        <v>545</v>
      </c>
      <c r="B126" s="5" t="s">
        <v>1009</v>
      </c>
      <c r="C126" s="5" t="s">
        <v>283</v>
      </c>
      <c r="D126" s="5" t="s">
        <v>1014</v>
      </c>
      <c r="E126" s="45">
        <v>2012</v>
      </c>
    </row>
    <row r="127" spans="1:5" x14ac:dyDescent="0.25">
      <c r="A127" s="96" t="s">
        <v>547</v>
      </c>
      <c r="B127" s="7" t="s">
        <v>1019</v>
      </c>
      <c r="C127" s="7" t="s">
        <v>1020</v>
      </c>
      <c r="D127" s="7" t="s">
        <v>1014</v>
      </c>
      <c r="E127" s="97">
        <v>2012</v>
      </c>
    </row>
    <row r="128" spans="1:5" x14ac:dyDescent="0.25">
      <c r="A128" s="96" t="s">
        <v>549</v>
      </c>
      <c r="B128" s="7" t="s">
        <v>976</v>
      </c>
      <c r="C128" s="7" t="s">
        <v>283</v>
      </c>
      <c r="D128" s="7" t="s">
        <v>1014</v>
      </c>
      <c r="E128" s="97">
        <v>2012</v>
      </c>
    </row>
    <row r="129" spans="1:5" x14ac:dyDescent="0.25">
      <c r="A129" s="96" t="s">
        <v>550</v>
      </c>
      <c r="B129" s="7" t="s">
        <v>963</v>
      </c>
      <c r="C129" s="7" t="s">
        <v>1020</v>
      </c>
      <c r="D129" s="7" t="s">
        <v>1014</v>
      </c>
      <c r="E129" s="97">
        <v>2012</v>
      </c>
    </row>
    <row r="130" spans="1:5" x14ac:dyDescent="0.25">
      <c r="A130" s="96" t="s">
        <v>555</v>
      </c>
      <c r="B130" s="7" t="s">
        <v>1006</v>
      </c>
      <c r="C130" s="7" t="s">
        <v>1020</v>
      </c>
      <c r="D130" s="7" t="s">
        <v>1021</v>
      </c>
      <c r="E130" s="97">
        <v>2012</v>
      </c>
    </row>
    <row r="131" spans="1:5" x14ac:dyDescent="0.25">
      <c r="A131" s="96" t="s">
        <v>556</v>
      </c>
      <c r="B131" s="7" t="s">
        <v>1022</v>
      </c>
      <c r="C131" s="7" t="s">
        <v>1020</v>
      </c>
      <c r="D131" s="7" t="s">
        <v>1014</v>
      </c>
      <c r="E131" s="97">
        <v>2012</v>
      </c>
    </row>
    <row r="132" spans="1:5" x14ac:dyDescent="0.25">
      <c r="A132" s="96" t="s">
        <v>558</v>
      </c>
      <c r="B132" s="7" t="s">
        <v>1023</v>
      </c>
      <c r="C132" s="7" t="s">
        <v>283</v>
      </c>
      <c r="D132" s="7" t="s">
        <v>1014</v>
      </c>
      <c r="E132" s="97">
        <v>2013</v>
      </c>
    </row>
    <row r="133" spans="1:5" x14ac:dyDescent="0.25">
      <c r="A133" s="96" t="s">
        <v>559</v>
      </c>
      <c r="B133" s="7" t="s">
        <v>1024</v>
      </c>
      <c r="C133" s="7" t="s">
        <v>283</v>
      </c>
      <c r="D133" s="7" t="s">
        <v>542</v>
      </c>
      <c r="E133" s="97">
        <v>2013</v>
      </c>
    </row>
    <row r="134" spans="1:5" x14ac:dyDescent="0.25">
      <c r="A134" s="96" t="s">
        <v>561</v>
      </c>
      <c r="B134" s="7" t="s">
        <v>1025</v>
      </c>
      <c r="C134" s="7" t="s">
        <v>283</v>
      </c>
      <c r="D134" s="7" t="s">
        <v>542</v>
      </c>
      <c r="E134" s="97">
        <v>2013</v>
      </c>
    </row>
    <row r="135" spans="1:5" x14ac:dyDescent="0.25">
      <c r="A135" s="96" t="s">
        <v>562</v>
      </c>
      <c r="B135" s="7" t="s">
        <v>1026</v>
      </c>
      <c r="C135" s="7" t="s">
        <v>283</v>
      </c>
      <c r="D135" s="7" t="s">
        <v>542</v>
      </c>
      <c r="E135" s="97">
        <v>2013</v>
      </c>
    </row>
    <row r="136" spans="1:5" x14ac:dyDescent="0.25">
      <c r="A136" s="96" t="s">
        <v>563</v>
      </c>
      <c r="B136" s="7" t="s">
        <v>1027</v>
      </c>
      <c r="C136" s="7" t="s">
        <v>283</v>
      </c>
      <c r="D136" s="7" t="s">
        <v>542</v>
      </c>
      <c r="E136" s="97">
        <v>2013</v>
      </c>
    </row>
    <row r="137" spans="1:5" x14ac:dyDescent="0.25">
      <c r="A137" s="96" t="s">
        <v>564</v>
      </c>
      <c r="B137" s="7" t="s">
        <v>1028</v>
      </c>
      <c r="C137" s="7" t="s">
        <v>283</v>
      </c>
      <c r="D137" s="7" t="s">
        <v>542</v>
      </c>
      <c r="E137" s="97">
        <v>2014</v>
      </c>
    </row>
    <row r="138" spans="1:5" x14ac:dyDescent="0.25">
      <c r="A138" s="96" t="s">
        <v>566</v>
      </c>
      <c r="B138" s="7" t="s">
        <v>934</v>
      </c>
      <c r="C138" s="7" t="s">
        <v>283</v>
      </c>
      <c r="D138" s="7" t="s">
        <v>542</v>
      </c>
      <c r="E138" s="97">
        <v>2014</v>
      </c>
    </row>
    <row r="139" spans="1:5" x14ac:dyDescent="0.25">
      <c r="A139" s="96" t="s">
        <v>569</v>
      </c>
      <c r="B139" s="7" t="s">
        <v>992</v>
      </c>
      <c r="C139" s="7" t="s">
        <v>958</v>
      </c>
      <c r="D139" s="7" t="s">
        <v>1014</v>
      </c>
      <c r="E139" s="97">
        <v>2013</v>
      </c>
    </row>
    <row r="140" spans="1:5" x14ac:dyDescent="0.25">
      <c r="A140" s="96" t="s">
        <v>571</v>
      </c>
      <c r="B140" s="7" t="s">
        <v>959</v>
      </c>
      <c r="C140" s="7" t="s">
        <v>283</v>
      </c>
      <c r="D140" s="7" t="s">
        <v>336</v>
      </c>
      <c r="E140" s="97">
        <v>2014</v>
      </c>
    </row>
    <row r="141" spans="1:5" x14ac:dyDescent="0.25">
      <c r="A141" s="96" t="s">
        <v>572</v>
      </c>
      <c r="B141" s="7" t="s">
        <v>959</v>
      </c>
      <c r="C141" s="7" t="s">
        <v>283</v>
      </c>
      <c r="D141" s="7" t="s">
        <v>263</v>
      </c>
      <c r="E141" s="97">
        <v>2014</v>
      </c>
    </row>
    <row r="142" spans="1:5" x14ac:dyDescent="0.25">
      <c r="A142" s="96" t="s">
        <v>573</v>
      </c>
      <c r="B142" s="7" t="s">
        <v>999</v>
      </c>
      <c r="C142" s="7" t="s">
        <v>958</v>
      </c>
      <c r="D142" s="7" t="s">
        <v>964</v>
      </c>
      <c r="E142" s="97">
        <v>2015</v>
      </c>
    </row>
    <row r="143" spans="1:5" x14ac:dyDescent="0.25">
      <c r="A143" s="96" t="s">
        <v>172</v>
      </c>
      <c r="B143" s="7" t="s">
        <v>1007</v>
      </c>
      <c r="C143" s="7" t="s">
        <v>283</v>
      </c>
      <c r="D143" s="7" t="s">
        <v>1029</v>
      </c>
      <c r="E143" s="97">
        <v>2015</v>
      </c>
    </row>
    <row r="144" spans="1:5" x14ac:dyDescent="0.25">
      <c r="A144" s="96" t="s">
        <v>174</v>
      </c>
      <c r="B144" s="7" t="s">
        <v>1030</v>
      </c>
      <c r="C144" s="7" t="s">
        <v>283</v>
      </c>
      <c r="D144" s="7" t="s">
        <v>542</v>
      </c>
      <c r="E144" s="97">
        <v>2015</v>
      </c>
    </row>
    <row r="145" spans="1:5" x14ac:dyDescent="0.25">
      <c r="A145" s="96" t="s">
        <v>176</v>
      </c>
      <c r="B145" s="7" t="s">
        <v>1031</v>
      </c>
      <c r="C145" s="7" t="s">
        <v>283</v>
      </c>
      <c r="D145" s="7" t="s">
        <v>542</v>
      </c>
      <c r="E145" s="97">
        <v>2015</v>
      </c>
    </row>
    <row r="146" spans="1:5" x14ac:dyDescent="0.25">
      <c r="A146" s="96" t="s">
        <v>178</v>
      </c>
      <c r="B146" s="7" t="s">
        <v>1032</v>
      </c>
      <c r="C146" s="7" t="s">
        <v>283</v>
      </c>
      <c r="D146" s="7" t="s">
        <v>542</v>
      </c>
      <c r="E146" s="97">
        <v>2015</v>
      </c>
    </row>
    <row r="147" spans="1:5" x14ac:dyDescent="0.25">
      <c r="A147" s="96" t="s">
        <v>179</v>
      </c>
      <c r="B147" s="7" t="s">
        <v>1033</v>
      </c>
      <c r="C147" s="7" t="s">
        <v>1020</v>
      </c>
      <c r="D147" s="7" t="s">
        <v>256</v>
      </c>
      <c r="E147" s="97">
        <v>2015</v>
      </c>
    </row>
    <row r="148" spans="1:5" x14ac:dyDescent="0.25">
      <c r="A148" s="96" t="s">
        <v>181</v>
      </c>
      <c r="B148" s="7" t="s">
        <v>1034</v>
      </c>
      <c r="C148" s="7" t="s">
        <v>283</v>
      </c>
      <c r="D148" s="7" t="s">
        <v>542</v>
      </c>
      <c r="E148" s="97">
        <v>2015</v>
      </c>
    </row>
    <row r="149" spans="1:5" x14ac:dyDescent="0.25">
      <c r="A149" s="96" t="s">
        <v>184</v>
      </c>
      <c r="B149" s="7" t="s">
        <v>993</v>
      </c>
      <c r="C149" s="7" t="s">
        <v>773</v>
      </c>
      <c r="D149" s="7" t="s">
        <v>336</v>
      </c>
      <c r="E149" s="97">
        <v>2016</v>
      </c>
    </row>
    <row r="150" spans="1:5" x14ac:dyDescent="0.25">
      <c r="A150" s="98" t="s">
        <v>1035</v>
      </c>
      <c r="B150" s="7" t="s">
        <v>1036</v>
      </c>
      <c r="C150" s="7" t="s">
        <v>283</v>
      </c>
      <c r="D150" s="7" t="s">
        <v>113</v>
      </c>
      <c r="E150" s="97">
        <v>2016</v>
      </c>
    </row>
    <row r="151" spans="1:5" x14ac:dyDescent="0.25">
      <c r="A151" s="98" t="s">
        <v>1037</v>
      </c>
      <c r="B151" s="7" t="s">
        <v>1038</v>
      </c>
      <c r="C151" s="7" t="s">
        <v>283</v>
      </c>
      <c r="D151" s="7" t="s">
        <v>113</v>
      </c>
      <c r="E151" s="97">
        <v>2016</v>
      </c>
    </row>
    <row r="152" spans="1:5" x14ac:dyDescent="0.25">
      <c r="A152" s="99" t="s">
        <v>1039</v>
      </c>
      <c r="B152" s="7" t="s">
        <v>1040</v>
      </c>
      <c r="C152" s="7" t="s">
        <v>282</v>
      </c>
      <c r="D152" s="7" t="s">
        <v>417</v>
      </c>
      <c r="E152" s="97">
        <v>2016</v>
      </c>
    </row>
    <row r="153" spans="1:5" x14ac:dyDescent="0.25">
      <c r="A153" s="99" t="s">
        <v>1041</v>
      </c>
      <c r="B153" s="7" t="s">
        <v>1042</v>
      </c>
      <c r="C153" s="7" t="s">
        <v>283</v>
      </c>
      <c r="D153" s="7" t="s">
        <v>113</v>
      </c>
      <c r="E153" s="97">
        <v>2016</v>
      </c>
    </row>
    <row r="154" spans="1:5" x14ac:dyDescent="0.25">
      <c r="A154" s="99" t="s">
        <v>1043</v>
      </c>
      <c r="B154" s="7" t="s">
        <v>943</v>
      </c>
      <c r="C154" s="7" t="s">
        <v>283</v>
      </c>
      <c r="D154" s="7" t="s">
        <v>336</v>
      </c>
      <c r="E154" s="97">
        <v>2016</v>
      </c>
    </row>
    <row r="155" spans="1:5" x14ac:dyDescent="0.25">
      <c r="A155" s="99" t="s">
        <v>1044</v>
      </c>
      <c r="B155" s="7" t="s">
        <v>1045</v>
      </c>
      <c r="C155" s="7" t="s">
        <v>283</v>
      </c>
      <c r="D155" s="7" t="s">
        <v>113</v>
      </c>
      <c r="E155" s="97">
        <v>2016</v>
      </c>
    </row>
    <row r="156" spans="1:5" x14ac:dyDescent="0.25">
      <c r="A156" s="99" t="s">
        <v>1046</v>
      </c>
      <c r="B156" s="7" t="s">
        <v>1033</v>
      </c>
      <c r="C156" s="7" t="s">
        <v>283</v>
      </c>
      <c r="D156" s="7" t="s">
        <v>113</v>
      </c>
      <c r="E156" s="97">
        <v>2015</v>
      </c>
    </row>
    <row r="157" spans="1:5" x14ac:dyDescent="0.25">
      <c r="A157" s="99" t="s">
        <v>1047</v>
      </c>
      <c r="B157" s="7" t="s">
        <v>1048</v>
      </c>
      <c r="C157" s="7" t="s">
        <v>1020</v>
      </c>
      <c r="D157" s="7" t="s">
        <v>256</v>
      </c>
      <c r="E157" s="97">
        <v>2016</v>
      </c>
    </row>
    <row r="158" spans="1:5" x14ac:dyDescent="0.25">
      <c r="A158" s="99" t="s">
        <v>1049</v>
      </c>
      <c r="B158" s="7" t="s">
        <v>1050</v>
      </c>
      <c r="C158" s="7" t="s">
        <v>283</v>
      </c>
      <c r="D158" s="7" t="s">
        <v>263</v>
      </c>
      <c r="E158" s="97">
        <v>2016</v>
      </c>
    </row>
    <row r="159" spans="1:5" x14ac:dyDescent="0.25">
      <c r="A159" s="99" t="s">
        <v>1051</v>
      </c>
      <c r="B159" s="7" t="s">
        <v>1052</v>
      </c>
      <c r="C159" s="7" t="s">
        <v>283</v>
      </c>
      <c r="D159" s="7" t="s">
        <v>94</v>
      </c>
      <c r="E159" s="97">
        <v>2016</v>
      </c>
    </row>
    <row r="160" spans="1:5" x14ac:dyDescent="0.25">
      <c r="A160" s="99" t="s">
        <v>1053</v>
      </c>
      <c r="B160" s="7" t="s">
        <v>1054</v>
      </c>
      <c r="C160" s="7" t="s">
        <v>283</v>
      </c>
      <c r="D160" s="7" t="s">
        <v>113</v>
      </c>
      <c r="E160" s="97">
        <v>2017</v>
      </c>
    </row>
    <row r="161" spans="1:5" x14ac:dyDescent="0.25">
      <c r="A161" s="99" t="s">
        <v>1055</v>
      </c>
      <c r="B161" s="7" t="s">
        <v>1056</v>
      </c>
      <c r="C161" s="7" t="s">
        <v>283</v>
      </c>
      <c r="D161" s="7" t="s">
        <v>426</v>
      </c>
      <c r="E161" s="97">
        <v>2017</v>
      </c>
    </row>
    <row r="162" spans="1:5" x14ac:dyDescent="0.25">
      <c r="A162" s="99" t="s">
        <v>1057</v>
      </c>
      <c r="B162" s="7" t="s">
        <v>989</v>
      </c>
      <c r="C162" s="7" t="s">
        <v>283</v>
      </c>
      <c r="D162" s="7" t="s">
        <v>1058</v>
      </c>
      <c r="E162" s="97">
        <v>2017</v>
      </c>
    </row>
    <row r="163" spans="1:5" x14ac:dyDescent="0.25">
      <c r="A163" s="99" t="s">
        <v>1059</v>
      </c>
      <c r="B163" s="7" t="s">
        <v>1060</v>
      </c>
      <c r="C163" s="7" t="s">
        <v>283</v>
      </c>
      <c r="D163" s="7" t="s">
        <v>263</v>
      </c>
      <c r="E163" s="97">
        <v>2017</v>
      </c>
    </row>
    <row r="164" spans="1:5" x14ac:dyDescent="0.25">
      <c r="A164" s="99" t="s">
        <v>1061</v>
      </c>
      <c r="B164" s="7" t="s">
        <v>948</v>
      </c>
      <c r="C164" s="7" t="s">
        <v>283</v>
      </c>
      <c r="D164" s="7" t="s">
        <v>1058</v>
      </c>
      <c r="E164" s="97">
        <v>2018</v>
      </c>
    </row>
    <row r="165" spans="1:5" x14ac:dyDescent="0.25">
      <c r="A165" s="99" t="s">
        <v>1062</v>
      </c>
      <c r="B165" s="7" t="s">
        <v>1005</v>
      </c>
      <c r="C165" s="7" t="s">
        <v>283</v>
      </c>
      <c r="D165" s="7" t="s">
        <v>426</v>
      </c>
      <c r="E165" s="97">
        <v>2018</v>
      </c>
    </row>
    <row r="166" spans="1:5" x14ac:dyDescent="0.25">
      <c r="A166" s="99" t="s">
        <v>1063</v>
      </c>
      <c r="B166" s="7" t="s">
        <v>1064</v>
      </c>
      <c r="C166" s="7" t="s">
        <v>283</v>
      </c>
      <c r="D166" s="7" t="s">
        <v>426</v>
      </c>
      <c r="E166" s="97">
        <v>2019</v>
      </c>
    </row>
    <row r="167" spans="1:5" x14ac:dyDescent="0.25">
      <c r="A167" s="99" t="s">
        <v>1065</v>
      </c>
      <c r="B167" s="7" t="s">
        <v>1066</v>
      </c>
      <c r="C167" s="7" t="s">
        <v>283</v>
      </c>
      <c r="D167" s="7" t="s">
        <v>66</v>
      </c>
      <c r="E167" s="97">
        <v>2020</v>
      </c>
    </row>
    <row r="168" spans="1:5" x14ac:dyDescent="0.25">
      <c r="A168" s="99" t="s">
        <v>1067</v>
      </c>
      <c r="B168" s="7" t="s">
        <v>1068</v>
      </c>
      <c r="C168" s="7" t="s">
        <v>283</v>
      </c>
      <c r="D168" s="7" t="s">
        <v>426</v>
      </c>
      <c r="E168" s="97">
        <v>2020</v>
      </c>
    </row>
    <row r="169" spans="1:5" x14ac:dyDescent="0.25">
      <c r="A169" s="99" t="s">
        <v>1069</v>
      </c>
      <c r="B169" s="7" t="s">
        <v>1036</v>
      </c>
      <c r="C169" s="7" t="s">
        <v>283</v>
      </c>
      <c r="D169" s="7" t="s">
        <v>426</v>
      </c>
      <c r="E169" s="97">
        <v>2020</v>
      </c>
    </row>
    <row r="170" spans="1:5" x14ac:dyDescent="0.25">
      <c r="A170" s="99" t="s">
        <v>1070</v>
      </c>
      <c r="B170" s="7" t="s">
        <v>1038</v>
      </c>
      <c r="C170" s="7" t="s">
        <v>283</v>
      </c>
      <c r="D170" s="7" t="s">
        <v>426</v>
      </c>
      <c r="E170" s="97">
        <v>2020</v>
      </c>
    </row>
    <row r="171" spans="1:5" x14ac:dyDescent="0.25">
      <c r="A171" s="99" t="s">
        <v>1071</v>
      </c>
      <c r="B171" s="7" t="s">
        <v>1072</v>
      </c>
      <c r="C171" s="7" t="s">
        <v>283</v>
      </c>
      <c r="D171" s="7" t="s">
        <v>1073</v>
      </c>
      <c r="E171" s="97">
        <v>2020</v>
      </c>
    </row>
    <row r="172" spans="1:5" x14ac:dyDescent="0.25">
      <c r="A172" s="99" t="s">
        <v>1074</v>
      </c>
      <c r="B172" s="7" t="s">
        <v>1066</v>
      </c>
      <c r="C172" s="7" t="s">
        <v>283</v>
      </c>
      <c r="D172" s="7" t="s">
        <v>426</v>
      </c>
      <c r="E172" s="97">
        <v>2020</v>
      </c>
    </row>
    <row r="173" spans="1:5" x14ac:dyDescent="0.25">
      <c r="A173" s="99" t="s">
        <v>1075</v>
      </c>
      <c r="B173" s="7" t="s">
        <v>941</v>
      </c>
      <c r="C173" s="7" t="s">
        <v>283</v>
      </c>
      <c r="D173" s="7" t="s">
        <v>1058</v>
      </c>
      <c r="E173" s="97">
        <v>2020</v>
      </c>
    </row>
    <row r="174" spans="1:5" x14ac:dyDescent="0.25">
      <c r="A174" s="99" t="s">
        <v>1076</v>
      </c>
      <c r="B174" s="7" t="s">
        <v>1077</v>
      </c>
      <c r="C174" s="7" t="s">
        <v>283</v>
      </c>
      <c r="D174" s="7" t="s">
        <v>113</v>
      </c>
      <c r="E174" s="97">
        <v>2021</v>
      </c>
    </row>
    <row r="175" spans="1:5" x14ac:dyDescent="0.25">
      <c r="A175" s="99" t="s">
        <v>1078</v>
      </c>
      <c r="B175" s="7" t="s">
        <v>991</v>
      </c>
      <c r="C175" s="7" t="s">
        <v>283</v>
      </c>
      <c r="D175" s="7" t="s">
        <v>426</v>
      </c>
      <c r="E175" s="97">
        <v>2021</v>
      </c>
    </row>
    <row r="176" spans="1:5" x14ac:dyDescent="0.25">
      <c r="A176" s="99" t="s">
        <v>1079</v>
      </c>
      <c r="B176" s="7" t="s">
        <v>991</v>
      </c>
      <c r="C176" s="7" t="s">
        <v>283</v>
      </c>
      <c r="D176" s="7" t="s">
        <v>94</v>
      </c>
      <c r="E176" s="97">
        <v>2022</v>
      </c>
    </row>
    <row r="177" spans="1:5" x14ac:dyDescent="0.25">
      <c r="A177" s="99" t="s">
        <v>1080</v>
      </c>
      <c r="B177" s="7" t="s">
        <v>1081</v>
      </c>
      <c r="C177" s="7" t="s">
        <v>283</v>
      </c>
      <c r="D177" s="7" t="s">
        <v>113</v>
      </c>
      <c r="E177" s="97">
        <v>2022</v>
      </c>
    </row>
    <row r="178" spans="1:5" x14ac:dyDescent="0.25">
      <c r="A178">
        <v>176</v>
      </c>
      <c r="B178" s="7" t="s">
        <v>3663</v>
      </c>
      <c r="C178" s="7" t="s">
        <v>57</v>
      </c>
      <c r="D178" s="7" t="s">
        <v>66</v>
      </c>
      <c r="E178" s="120">
        <v>2022</v>
      </c>
    </row>
    <row r="179" spans="1:5" x14ac:dyDescent="0.25">
      <c r="A179">
        <v>177</v>
      </c>
      <c r="B179" s="202" t="s">
        <v>1045</v>
      </c>
      <c r="C179" s="202" t="s">
        <v>57</v>
      </c>
      <c r="D179" s="202" t="s">
        <v>66</v>
      </c>
      <c r="E179" s="97">
        <v>2023</v>
      </c>
    </row>
    <row r="180" spans="1:5" x14ac:dyDescent="0.25">
      <c r="A180">
        <v>178</v>
      </c>
      <c r="B180" s="7" t="s">
        <v>1042</v>
      </c>
      <c r="C180" s="7" t="s">
        <v>57</v>
      </c>
      <c r="D180" s="7" t="s">
        <v>426</v>
      </c>
      <c r="E180" s="120">
        <v>2023</v>
      </c>
    </row>
    <row r="181" spans="1:5" x14ac:dyDescent="0.25">
      <c r="A181">
        <v>179</v>
      </c>
      <c r="B181" s="7" t="s">
        <v>3663</v>
      </c>
      <c r="C181" s="7" t="s">
        <v>57</v>
      </c>
      <c r="D181" s="7" t="s">
        <v>113</v>
      </c>
      <c r="E181" s="120">
        <v>2023</v>
      </c>
    </row>
    <row r="182" spans="1:5" x14ac:dyDescent="0.25">
      <c r="A182">
        <v>180</v>
      </c>
      <c r="B182" s="7" t="s">
        <v>1045</v>
      </c>
      <c r="C182" s="7" t="s">
        <v>57</v>
      </c>
      <c r="D182" s="7" t="s">
        <v>426</v>
      </c>
      <c r="E182" s="120">
        <v>2024</v>
      </c>
    </row>
    <row r="183" spans="1:5" x14ac:dyDescent="0.25">
      <c r="A183">
        <v>181</v>
      </c>
      <c r="B183" s="7" t="s">
        <v>934</v>
      </c>
      <c r="C183" s="7" t="s">
        <v>57</v>
      </c>
      <c r="D183" s="7" t="s">
        <v>426</v>
      </c>
      <c r="E183" s="120">
        <v>2025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E2" sqref="E1:E1048576"/>
    </sheetView>
  </sheetViews>
  <sheetFormatPr defaultRowHeight="15" x14ac:dyDescent="0.25"/>
  <cols>
    <col min="1" max="1" width="8.28515625" customWidth="1"/>
    <col min="2" max="2" width="25.7109375" customWidth="1"/>
    <col min="3" max="3" width="19.28515625" customWidth="1"/>
    <col min="4" max="4" width="21.710937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1082</v>
      </c>
      <c r="B2" s="2" t="s">
        <v>927</v>
      </c>
      <c r="C2" s="2" t="s">
        <v>57</v>
      </c>
      <c r="D2" s="2" t="s">
        <v>66</v>
      </c>
      <c r="E2" s="2">
        <v>1975</v>
      </c>
    </row>
    <row r="3" spans="1:5" ht="30" x14ac:dyDescent="0.25">
      <c r="A3" s="5" t="s">
        <v>1083</v>
      </c>
      <c r="B3" s="6" t="s">
        <v>932</v>
      </c>
      <c r="C3" s="5" t="s">
        <v>57</v>
      </c>
      <c r="D3" s="5" t="s">
        <v>65</v>
      </c>
      <c r="E3" s="5">
        <v>1979</v>
      </c>
    </row>
    <row r="4" spans="1:5" x14ac:dyDescent="0.25">
      <c r="A4" s="5" t="s">
        <v>5</v>
      </c>
      <c r="B4" s="5" t="s">
        <v>1084</v>
      </c>
      <c r="C4" s="5" t="s">
        <v>269</v>
      </c>
      <c r="D4" s="5" t="s">
        <v>35</v>
      </c>
      <c r="E4" s="5">
        <v>1994</v>
      </c>
    </row>
    <row r="5" spans="1:5" x14ac:dyDescent="0.25">
      <c r="A5" s="14" t="s">
        <v>9</v>
      </c>
      <c r="B5" s="12" t="s">
        <v>1085</v>
      </c>
      <c r="C5" s="14" t="s">
        <v>283</v>
      </c>
      <c r="D5" s="14" t="s">
        <v>568</v>
      </c>
      <c r="E5" s="14">
        <v>2015</v>
      </c>
    </row>
    <row r="6" spans="1:5" x14ac:dyDescent="0.25">
      <c r="A6" s="14" t="s">
        <v>11</v>
      </c>
      <c r="B6" s="14" t="s">
        <v>1086</v>
      </c>
      <c r="C6" s="14" t="s">
        <v>283</v>
      </c>
      <c r="D6" s="14" t="s">
        <v>568</v>
      </c>
      <c r="E6" s="14">
        <v>2015</v>
      </c>
    </row>
    <row r="7" spans="1:5" x14ac:dyDescent="0.25">
      <c r="A7" s="14" t="s">
        <v>15</v>
      </c>
      <c r="B7" s="14" t="s">
        <v>1087</v>
      </c>
      <c r="C7" s="14" t="s">
        <v>283</v>
      </c>
      <c r="D7" s="14" t="s">
        <v>66</v>
      </c>
      <c r="E7" s="14">
        <v>2016</v>
      </c>
    </row>
    <row r="8" spans="1:5" x14ac:dyDescent="0.25">
      <c r="A8" s="14" t="s">
        <v>18</v>
      </c>
      <c r="B8" s="14" t="s">
        <v>1087</v>
      </c>
      <c r="C8" s="14" t="s">
        <v>283</v>
      </c>
      <c r="D8" s="14" t="s">
        <v>568</v>
      </c>
      <c r="E8" s="14">
        <v>2016</v>
      </c>
    </row>
    <row r="9" spans="1:5" x14ac:dyDescent="0.25">
      <c r="A9" s="12" t="s">
        <v>1088</v>
      </c>
      <c r="B9" s="14" t="s">
        <v>1089</v>
      </c>
      <c r="C9" s="14" t="s">
        <v>283</v>
      </c>
      <c r="D9" s="14" t="s">
        <v>94</v>
      </c>
      <c r="E9" s="14">
        <v>2016</v>
      </c>
    </row>
    <row r="10" spans="1:5" x14ac:dyDescent="0.25">
      <c r="A10" s="12" t="s">
        <v>1090</v>
      </c>
      <c r="B10" s="14" t="s">
        <v>1091</v>
      </c>
      <c r="C10" s="14" t="s">
        <v>57</v>
      </c>
      <c r="D10" s="14" t="s">
        <v>66</v>
      </c>
      <c r="E10" s="14">
        <v>2016</v>
      </c>
    </row>
    <row r="11" spans="1:5" x14ac:dyDescent="0.25">
      <c r="A11" s="12" t="s">
        <v>1092</v>
      </c>
      <c r="B11" s="14" t="s">
        <v>1093</v>
      </c>
      <c r="C11" s="14" t="s">
        <v>250</v>
      </c>
      <c r="D11" s="14" t="s">
        <v>66</v>
      </c>
      <c r="E11" s="14">
        <v>2017</v>
      </c>
    </row>
    <row r="12" spans="1:5" x14ac:dyDescent="0.25">
      <c r="A12" s="12">
        <v>9</v>
      </c>
      <c r="B12" s="14" t="s">
        <v>1093</v>
      </c>
      <c r="C12" s="14" t="s">
        <v>57</v>
      </c>
      <c r="D12" s="14" t="s">
        <v>568</v>
      </c>
      <c r="E12" s="14">
        <v>2018</v>
      </c>
    </row>
    <row r="13" spans="1:5" x14ac:dyDescent="0.25">
      <c r="A13" s="12">
        <v>10</v>
      </c>
      <c r="B13" s="14" t="s">
        <v>1093</v>
      </c>
      <c r="C13" s="14" t="s">
        <v>57</v>
      </c>
      <c r="D13" s="14" t="s">
        <v>94</v>
      </c>
      <c r="E13" s="14">
        <v>2019</v>
      </c>
    </row>
    <row r="14" spans="1:5" x14ac:dyDescent="0.25">
      <c r="A14" s="12">
        <v>11</v>
      </c>
      <c r="B14" s="14" t="s">
        <v>1085</v>
      </c>
      <c r="C14" s="14" t="s">
        <v>283</v>
      </c>
      <c r="D14" s="14" t="s">
        <v>55</v>
      </c>
      <c r="E14" s="14">
        <v>2021</v>
      </c>
    </row>
    <row r="15" spans="1:5" x14ac:dyDescent="0.25">
      <c r="A15" s="14">
        <v>12</v>
      </c>
      <c r="B15" s="14" t="s">
        <v>1089</v>
      </c>
      <c r="C15" s="14" t="s">
        <v>283</v>
      </c>
      <c r="D15" s="14" t="s">
        <v>55</v>
      </c>
      <c r="E15" s="14">
        <v>2021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E2" sqref="E1:E1048576"/>
    </sheetView>
  </sheetViews>
  <sheetFormatPr defaultRowHeight="15" x14ac:dyDescent="0.25"/>
  <cols>
    <col min="1" max="1" width="3.85546875" customWidth="1"/>
    <col min="2" max="2" width="26.7109375" customWidth="1"/>
    <col min="3" max="3" width="21" customWidth="1"/>
    <col min="4" max="4" width="23.5703125" customWidth="1"/>
    <col min="5" max="5" width="19.140625" customWidth="1"/>
  </cols>
  <sheetData>
    <row r="1" spans="1:5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1094</v>
      </c>
      <c r="C2" s="5" t="s">
        <v>771</v>
      </c>
      <c r="D2" s="5" t="s">
        <v>294</v>
      </c>
      <c r="E2" s="5">
        <v>1960</v>
      </c>
    </row>
    <row r="3" spans="1:5" x14ac:dyDescent="0.25">
      <c r="A3" s="5" t="s">
        <v>9</v>
      </c>
      <c r="B3" s="5" t="s">
        <v>1095</v>
      </c>
      <c r="C3" s="5" t="s">
        <v>771</v>
      </c>
      <c r="D3" s="5" t="s">
        <v>1096</v>
      </c>
      <c r="E3" s="5">
        <v>1962</v>
      </c>
    </row>
    <row r="4" spans="1:5" x14ac:dyDescent="0.25">
      <c r="A4" s="5" t="s">
        <v>11</v>
      </c>
      <c r="B4" s="5" t="s">
        <v>1097</v>
      </c>
      <c r="C4" s="5" t="s">
        <v>51</v>
      </c>
      <c r="D4" s="5" t="s">
        <v>65</v>
      </c>
      <c r="E4" s="5">
        <v>1963</v>
      </c>
    </row>
    <row r="5" spans="1:5" ht="30" x14ac:dyDescent="0.25">
      <c r="A5" s="5" t="s">
        <v>15</v>
      </c>
      <c r="B5" s="6" t="s">
        <v>1098</v>
      </c>
      <c r="C5" s="5" t="s">
        <v>51</v>
      </c>
      <c r="D5" s="5" t="s">
        <v>22</v>
      </c>
      <c r="E5" s="5">
        <v>1968</v>
      </c>
    </row>
    <row r="6" spans="1:5" x14ac:dyDescent="0.25">
      <c r="A6" s="5" t="s">
        <v>18</v>
      </c>
      <c r="B6" s="5" t="s">
        <v>1099</v>
      </c>
      <c r="C6" s="5" t="s">
        <v>51</v>
      </c>
      <c r="D6" s="5" t="s">
        <v>65</v>
      </c>
      <c r="E6" s="5">
        <v>1969</v>
      </c>
    </row>
    <row r="7" spans="1:5" x14ac:dyDescent="0.25">
      <c r="A7" s="5" t="s">
        <v>20</v>
      </c>
      <c r="B7" s="5" t="s">
        <v>1100</v>
      </c>
      <c r="C7" s="5" t="s">
        <v>51</v>
      </c>
      <c r="D7" s="5" t="s">
        <v>239</v>
      </c>
      <c r="E7" s="5">
        <v>1973</v>
      </c>
    </row>
    <row r="8" spans="1:5" x14ac:dyDescent="0.25">
      <c r="A8" s="5" t="s">
        <v>23</v>
      </c>
      <c r="B8" s="5" t="s">
        <v>1101</v>
      </c>
      <c r="C8" s="5" t="s">
        <v>51</v>
      </c>
      <c r="D8" s="5" t="s">
        <v>239</v>
      </c>
      <c r="E8" s="5">
        <v>1975</v>
      </c>
    </row>
    <row r="9" spans="1:5" x14ac:dyDescent="0.25">
      <c r="A9" s="5" t="s">
        <v>25</v>
      </c>
      <c r="B9" s="5" t="s">
        <v>1102</v>
      </c>
      <c r="C9" s="5" t="s">
        <v>250</v>
      </c>
      <c r="D9" s="5" t="s">
        <v>239</v>
      </c>
      <c r="E9" s="5">
        <v>1976</v>
      </c>
    </row>
    <row r="10" spans="1:5" x14ac:dyDescent="0.25">
      <c r="A10" s="5" t="s">
        <v>27</v>
      </c>
      <c r="B10" s="5" t="s">
        <v>1102</v>
      </c>
      <c r="C10" s="5" t="s">
        <v>250</v>
      </c>
      <c r="D10" s="5" t="s">
        <v>126</v>
      </c>
      <c r="E10" s="5">
        <v>1976</v>
      </c>
    </row>
    <row r="11" spans="1:5" x14ac:dyDescent="0.25">
      <c r="A11" s="5" t="s">
        <v>30</v>
      </c>
      <c r="B11" s="5" t="s">
        <v>1102</v>
      </c>
      <c r="C11" s="5" t="s">
        <v>250</v>
      </c>
      <c r="D11" s="5" t="s">
        <v>310</v>
      </c>
      <c r="E11" s="5">
        <v>1976</v>
      </c>
    </row>
    <row r="12" spans="1:5" x14ac:dyDescent="0.25">
      <c r="A12" s="5" t="s">
        <v>32</v>
      </c>
      <c r="B12" s="5" t="s">
        <v>1097</v>
      </c>
      <c r="C12" s="5" t="s">
        <v>51</v>
      </c>
      <c r="D12" s="5" t="s">
        <v>241</v>
      </c>
      <c r="E12" s="5">
        <v>1977</v>
      </c>
    </row>
    <row r="13" spans="1:5" ht="30" x14ac:dyDescent="0.25">
      <c r="A13" s="5" t="s">
        <v>69</v>
      </c>
      <c r="B13" s="6" t="s">
        <v>1103</v>
      </c>
      <c r="C13" s="5" t="s">
        <v>232</v>
      </c>
      <c r="D13" s="5" t="s">
        <v>65</v>
      </c>
      <c r="E13" s="5">
        <v>1979</v>
      </c>
    </row>
    <row r="14" spans="1:5" x14ac:dyDescent="0.25">
      <c r="A14" s="5" t="s">
        <v>132</v>
      </c>
      <c r="B14" s="5" t="s">
        <v>1097</v>
      </c>
      <c r="C14" s="5" t="s">
        <v>51</v>
      </c>
      <c r="D14" s="5" t="s">
        <v>310</v>
      </c>
      <c r="E14" s="5">
        <v>1980</v>
      </c>
    </row>
    <row r="15" spans="1:5" x14ac:dyDescent="0.25">
      <c r="A15" s="5" t="s">
        <v>135</v>
      </c>
      <c r="B15" s="5" t="s">
        <v>1097</v>
      </c>
      <c r="C15" s="5" t="s">
        <v>217</v>
      </c>
      <c r="D15" s="5" t="s">
        <v>66</v>
      </c>
      <c r="E15" s="5">
        <v>1983</v>
      </c>
    </row>
    <row r="16" spans="1:5" x14ac:dyDescent="0.25">
      <c r="A16" s="5" t="s">
        <v>137</v>
      </c>
      <c r="B16" s="5" t="s">
        <v>1101</v>
      </c>
      <c r="C16" s="5" t="s">
        <v>1104</v>
      </c>
      <c r="D16" s="5" t="s">
        <v>66</v>
      </c>
      <c r="E16" s="5">
        <v>1983</v>
      </c>
    </row>
    <row r="17" spans="1:5" x14ac:dyDescent="0.25">
      <c r="A17" s="5" t="s">
        <v>139</v>
      </c>
      <c r="B17" s="5" t="s">
        <v>1105</v>
      </c>
      <c r="C17" s="5" t="s">
        <v>217</v>
      </c>
      <c r="D17" s="5" t="s">
        <v>66</v>
      </c>
      <c r="E17" s="5">
        <v>1983</v>
      </c>
    </row>
    <row r="18" spans="1:5" x14ac:dyDescent="0.25">
      <c r="A18" s="5" t="s">
        <v>141</v>
      </c>
      <c r="B18" s="5" t="s">
        <v>1101</v>
      </c>
      <c r="C18" s="5" t="s">
        <v>217</v>
      </c>
      <c r="D18" s="5" t="s">
        <v>66</v>
      </c>
      <c r="E18" s="5">
        <v>1983</v>
      </c>
    </row>
    <row r="19" spans="1:5" x14ac:dyDescent="0.25">
      <c r="A19" s="5" t="s">
        <v>142</v>
      </c>
      <c r="B19" s="5" t="s">
        <v>1106</v>
      </c>
      <c r="C19" s="5" t="s">
        <v>217</v>
      </c>
      <c r="D19" s="5" t="s">
        <v>22</v>
      </c>
      <c r="E19" s="5">
        <v>1983</v>
      </c>
    </row>
    <row r="20" spans="1:5" x14ac:dyDescent="0.25">
      <c r="A20" s="5" t="s">
        <v>144</v>
      </c>
      <c r="B20" s="5" t="s">
        <v>1101</v>
      </c>
      <c r="C20" s="5" t="s">
        <v>217</v>
      </c>
      <c r="D20" s="5" t="s">
        <v>22</v>
      </c>
      <c r="E20" s="5">
        <v>1983</v>
      </c>
    </row>
    <row r="21" spans="1:5" x14ac:dyDescent="0.25">
      <c r="A21" s="5" t="s">
        <v>146</v>
      </c>
      <c r="B21" s="5" t="s">
        <v>1101</v>
      </c>
      <c r="C21" s="5" t="s">
        <v>51</v>
      </c>
      <c r="D21" s="5" t="s">
        <v>812</v>
      </c>
      <c r="E21" s="5">
        <v>1985</v>
      </c>
    </row>
    <row r="22" spans="1:5" x14ac:dyDescent="0.25">
      <c r="A22" s="5" t="s">
        <v>147</v>
      </c>
      <c r="B22" s="5" t="s">
        <v>1107</v>
      </c>
      <c r="C22" s="5" t="s">
        <v>269</v>
      </c>
      <c r="D22" s="5" t="s">
        <v>35</v>
      </c>
      <c r="E22" s="5">
        <v>1994</v>
      </c>
    </row>
    <row r="23" spans="1:5" x14ac:dyDescent="0.25">
      <c r="A23" s="5" t="s">
        <v>148</v>
      </c>
      <c r="B23" s="5" t="s">
        <v>1101</v>
      </c>
      <c r="C23" s="5" t="s">
        <v>51</v>
      </c>
      <c r="D23" s="5" t="s">
        <v>1108</v>
      </c>
      <c r="E23" s="5">
        <v>1995</v>
      </c>
    </row>
    <row r="24" spans="1:5" x14ac:dyDescent="0.25">
      <c r="A24" s="5" t="s">
        <v>150</v>
      </c>
      <c r="B24" s="5" t="s">
        <v>1101</v>
      </c>
      <c r="C24" s="5" t="s">
        <v>51</v>
      </c>
      <c r="D24" s="5" t="s">
        <v>376</v>
      </c>
      <c r="E24" s="5">
        <v>1996</v>
      </c>
    </row>
    <row r="25" spans="1:5" x14ac:dyDescent="0.25">
      <c r="A25" s="32" t="s">
        <v>153</v>
      </c>
      <c r="B25" s="32" t="s">
        <v>1109</v>
      </c>
      <c r="C25" s="32" t="s">
        <v>51</v>
      </c>
      <c r="D25" s="32" t="s">
        <v>1110</v>
      </c>
      <c r="E25" s="32">
        <v>1972</v>
      </c>
    </row>
    <row r="26" spans="1:5" x14ac:dyDescent="0.25">
      <c r="A26" s="32" t="s">
        <v>247</v>
      </c>
      <c r="B26" s="32" t="s">
        <v>1101</v>
      </c>
      <c r="C26" s="32" t="s">
        <v>51</v>
      </c>
      <c r="D26" s="32" t="s">
        <v>1021</v>
      </c>
      <c r="E26" s="32">
        <v>2011</v>
      </c>
    </row>
    <row r="27" spans="1:5" x14ac:dyDescent="0.25">
      <c r="A27" s="126">
        <v>258</v>
      </c>
      <c r="B27" s="127" t="s">
        <v>1822</v>
      </c>
      <c r="C27" s="127" t="s">
        <v>1823</v>
      </c>
      <c r="D27" s="127" t="s">
        <v>1824</v>
      </c>
      <c r="E27" s="127">
        <v>2022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5703125" customWidth="1"/>
    <col min="3" max="3" width="16" customWidth="1"/>
    <col min="4" max="4" width="19.71093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ht="15.75" thickBot="1" x14ac:dyDescent="0.3">
      <c r="A2" s="17" t="s">
        <v>5</v>
      </c>
      <c r="B2" s="17" t="s">
        <v>1111</v>
      </c>
      <c r="C2" s="17" t="s">
        <v>57</v>
      </c>
      <c r="D2" s="17" t="s">
        <v>1112</v>
      </c>
      <c r="E2" s="101">
        <v>1961</v>
      </c>
    </row>
    <row r="3" spans="1:5" x14ac:dyDescent="0.25">
      <c r="A3" s="5" t="s">
        <v>9</v>
      </c>
      <c r="B3" s="5" t="s">
        <v>1113</v>
      </c>
      <c r="C3" s="5" t="s">
        <v>57</v>
      </c>
      <c r="D3" s="5" t="s">
        <v>1114</v>
      </c>
      <c r="E3" s="17">
        <v>1963</v>
      </c>
    </row>
    <row r="4" spans="1:5" ht="30" x14ac:dyDescent="0.25">
      <c r="A4" s="5" t="s">
        <v>11</v>
      </c>
      <c r="B4" s="5" t="s">
        <v>1111</v>
      </c>
      <c r="C4" s="5" t="s">
        <v>57</v>
      </c>
      <c r="D4" s="6" t="s">
        <v>17</v>
      </c>
      <c r="E4" s="5">
        <v>1972</v>
      </c>
    </row>
    <row r="5" spans="1:5" x14ac:dyDescent="0.25">
      <c r="A5" s="5" t="s">
        <v>15</v>
      </c>
      <c r="B5" s="5" t="s">
        <v>1115</v>
      </c>
      <c r="C5" s="5" t="s">
        <v>57</v>
      </c>
      <c r="D5" s="5" t="s">
        <v>1116</v>
      </c>
      <c r="E5" s="5">
        <v>1973</v>
      </c>
    </row>
    <row r="6" spans="1:5" x14ac:dyDescent="0.25">
      <c r="A6" s="5" t="s">
        <v>18</v>
      </c>
      <c r="B6" s="5" t="s">
        <v>1117</v>
      </c>
      <c r="C6" s="5" t="s">
        <v>57</v>
      </c>
      <c r="D6" s="5" t="s">
        <v>65</v>
      </c>
      <c r="E6" s="5">
        <v>1987</v>
      </c>
    </row>
    <row r="7" spans="1:5" x14ac:dyDescent="0.25">
      <c r="A7" s="5" t="s">
        <v>20</v>
      </c>
      <c r="B7" s="5"/>
      <c r="C7" s="5"/>
      <c r="D7" s="5"/>
      <c r="E7" s="5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22"/>
  <sheetViews>
    <sheetView topLeftCell="A94" workbookViewId="0">
      <selection activeCell="E122" sqref="E122"/>
    </sheetView>
  </sheetViews>
  <sheetFormatPr defaultRowHeight="15" x14ac:dyDescent="0.25"/>
  <cols>
    <col min="1" max="1" width="5" customWidth="1"/>
    <col min="2" max="2" width="25" customWidth="1"/>
    <col min="3" max="3" width="17.42578125" customWidth="1"/>
    <col min="4" max="4" width="21.85546875" customWidth="1"/>
    <col min="5" max="5" width="16.7109375" customWidth="1"/>
  </cols>
  <sheetData>
    <row r="1" spans="1:13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51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5" t="s">
        <v>5</v>
      </c>
      <c r="B2" s="5" t="s">
        <v>1118</v>
      </c>
      <c r="C2" s="5"/>
      <c r="D2" s="5" t="s">
        <v>1119</v>
      </c>
      <c r="E2" s="5">
        <v>1956</v>
      </c>
    </row>
    <row r="3" spans="1:13" x14ac:dyDescent="0.25">
      <c r="A3" s="5" t="s">
        <v>9</v>
      </c>
      <c r="B3" s="5" t="s">
        <v>1120</v>
      </c>
      <c r="C3" s="5" t="s">
        <v>57</v>
      </c>
      <c r="D3" s="5" t="s">
        <v>1121</v>
      </c>
      <c r="E3" s="5">
        <v>1956</v>
      </c>
    </row>
    <row r="4" spans="1:13" x14ac:dyDescent="0.25">
      <c r="A4" s="5" t="s">
        <v>11</v>
      </c>
      <c r="B4" s="5" t="s">
        <v>1122</v>
      </c>
      <c r="C4" s="5" t="s">
        <v>37</v>
      </c>
      <c r="D4" s="5" t="s">
        <v>1123</v>
      </c>
      <c r="E4" s="5">
        <v>1963</v>
      </c>
    </row>
    <row r="5" spans="1:13" x14ac:dyDescent="0.25">
      <c r="A5" s="102" t="s">
        <v>15</v>
      </c>
      <c r="B5" s="102" t="s">
        <v>1124</v>
      </c>
      <c r="C5" s="102" t="s">
        <v>37</v>
      </c>
      <c r="D5" s="102"/>
      <c r="E5" s="102">
        <v>1963</v>
      </c>
      <c r="F5" s="103"/>
      <c r="G5" s="103"/>
      <c r="H5" s="103"/>
      <c r="I5" s="103"/>
      <c r="J5" s="103"/>
      <c r="K5" s="103"/>
      <c r="L5" s="103"/>
      <c r="M5" s="103"/>
    </row>
    <row r="6" spans="1:13" x14ac:dyDescent="0.25">
      <c r="A6" s="5" t="s">
        <v>18</v>
      </c>
      <c r="B6" s="5" t="s">
        <v>1125</v>
      </c>
      <c r="C6" s="5" t="s">
        <v>690</v>
      </c>
      <c r="D6" s="5" t="s">
        <v>65</v>
      </c>
      <c r="E6" s="5">
        <v>1967</v>
      </c>
    </row>
    <row r="7" spans="1:13" x14ac:dyDescent="0.25">
      <c r="A7" s="5" t="s">
        <v>20</v>
      </c>
      <c r="B7" s="5" t="s">
        <v>1126</v>
      </c>
      <c r="C7" s="5" t="s">
        <v>57</v>
      </c>
      <c r="D7" s="5" t="s">
        <v>65</v>
      </c>
      <c r="E7" s="5">
        <v>1969</v>
      </c>
    </row>
    <row r="8" spans="1:13" x14ac:dyDescent="0.25">
      <c r="A8" s="102" t="s">
        <v>23</v>
      </c>
      <c r="B8" s="102" t="s">
        <v>1127</v>
      </c>
      <c r="C8" s="102" t="s">
        <v>51</v>
      </c>
      <c r="D8" s="102"/>
      <c r="E8" s="102">
        <v>1971</v>
      </c>
      <c r="F8" s="103"/>
      <c r="G8" s="103"/>
      <c r="H8" s="103"/>
      <c r="I8" s="103"/>
      <c r="J8" s="103"/>
      <c r="K8" s="103"/>
      <c r="L8" s="103"/>
      <c r="M8" s="103"/>
    </row>
    <row r="9" spans="1:13" x14ac:dyDescent="0.25">
      <c r="A9" s="5" t="s">
        <v>25</v>
      </c>
      <c r="B9" s="5" t="s">
        <v>1128</v>
      </c>
      <c r="C9" s="5" t="s">
        <v>57</v>
      </c>
      <c r="D9" s="5" t="s">
        <v>65</v>
      </c>
      <c r="E9" s="5">
        <v>1971</v>
      </c>
    </row>
    <row r="10" spans="1:13" x14ac:dyDescent="0.25">
      <c r="A10" s="5" t="s">
        <v>27</v>
      </c>
      <c r="B10" s="5" t="s">
        <v>1128</v>
      </c>
      <c r="C10" s="5" t="s">
        <v>57</v>
      </c>
      <c r="D10" s="5" t="s">
        <v>220</v>
      </c>
      <c r="E10" s="5">
        <v>1972</v>
      </c>
    </row>
    <row r="11" spans="1:13" x14ac:dyDescent="0.25">
      <c r="A11" s="5" t="s">
        <v>30</v>
      </c>
      <c r="B11" s="5" t="s">
        <v>1129</v>
      </c>
      <c r="C11" s="5" t="s">
        <v>250</v>
      </c>
      <c r="D11" s="5" t="s">
        <v>65</v>
      </c>
      <c r="E11" s="5">
        <v>1973</v>
      </c>
    </row>
    <row r="12" spans="1:13" x14ac:dyDescent="0.25">
      <c r="A12" s="5" t="s">
        <v>32</v>
      </c>
      <c r="B12" s="5" t="s">
        <v>1130</v>
      </c>
      <c r="C12" s="5" t="s">
        <v>57</v>
      </c>
      <c r="D12" s="5" t="s">
        <v>711</v>
      </c>
      <c r="E12" s="5">
        <v>1974</v>
      </c>
    </row>
    <row r="13" spans="1:13" x14ac:dyDescent="0.25">
      <c r="A13" s="5" t="s">
        <v>69</v>
      </c>
      <c r="B13" s="5" t="s">
        <v>1130</v>
      </c>
      <c r="C13" s="5" t="s">
        <v>57</v>
      </c>
      <c r="D13" s="5" t="s">
        <v>94</v>
      </c>
      <c r="E13" s="5">
        <v>1976</v>
      </c>
    </row>
    <row r="14" spans="1:13" x14ac:dyDescent="0.25">
      <c r="A14" s="5" t="s">
        <v>132</v>
      </c>
      <c r="B14" s="5" t="s">
        <v>1126</v>
      </c>
      <c r="C14" s="5" t="s">
        <v>250</v>
      </c>
      <c r="D14" s="5" t="s">
        <v>1131</v>
      </c>
      <c r="E14" s="5">
        <v>1977</v>
      </c>
    </row>
    <row r="15" spans="1:13" x14ac:dyDescent="0.25">
      <c r="A15" s="5" t="s">
        <v>135</v>
      </c>
      <c r="B15" s="5" t="s">
        <v>1125</v>
      </c>
      <c r="C15" s="5" t="s">
        <v>7</v>
      </c>
      <c r="D15" s="5" t="s">
        <v>1132</v>
      </c>
      <c r="E15" s="5">
        <v>1978</v>
      </c>
    </row>
    <row r="16" spans="1:13" ht="30" x14ac:dyDescent="0.25">
      <c r="A16" s="5" t="s">
        <v>137</v>
      </c>
      <c r="B16" s="6" t="s">
        <v>1133</v>
      </c>
      <c r="C16" s="5" t="s">
        <v>57</v>
      </c>
      <c r="D16" s="5" t="s">
        <v>65</v>
      </c>
      <c r="E16" s="5">
        <v>1970</v>
      </c>
    </row>
    <row r="17" spans="1:5" x14ac:dyDescent="0.25">
      <c r="A17" s="5" t="s">
        <v>139</v>
      </c>
      <c r="B17" s="5" t="s">
        <v>1130</v>
      </c>
      <c r="C17" s="5" t="s">
        <v>57</v>
      </c>
      <c r="D17" s="5" t="s">
        <v>113</v>
      </c>
      <c r="E17" s="5">
        <v>1974</v>
      </c>
    </row>
    <row r="18" spans="1:5" ht="30" x14ac:dyDescent="0.25">
      <c r="A18" s="5" t="s">
        <v>141</v>
      </c>
      <c r="B18" s="5" t="s">
        <v>1130</v>
      </c>
      <c r="C18" s="5" t="s">
        <v>57</v>
      </c>
      <c r="D18" s="6" t="s">
        <v>1134</v>
      </c>
      <c r="E18" s="5">
        <v>1977</v>
      </c>
    </row>
    <row r="19" spans="1:5" x14ac:dyDescent="0.25">
      <c r="A19" s="5" t="s">
        <v>142</v>
      </c>
      <c r="B19" s="5" t="s">
        <v>1126</v>
      </c>
      <c r="C19" s="5" t="s">
        <v>250</v>
      </c>
      <c r="D19" s="5" t="s">
        <v>94</v>
      </c>
      <c r="E19" s="5">
        <v>1978</v>
      </c>
    </row>
    <row r="20" spans="1:5" ht="30" x14ac:dyDescent="0.25">
      <c r="A20" s="5" t="s">
        <v>144</v>
      </c>
      <c r="B20" s="5" t="s">
        <v>1126</v>
      </c>
      <c r="C20" s="5" t="s">
        <v>250</v>
      </c>
      <c r="D20" s="6" t="s">
        <v>1134</v>
      </c>
      <c r="E20" s="5">
        <v>1978</v>
      </c>
    </row>
    <row r="21" spans="1:5" x14ac:dyDescent="0.25">
      <c r="A21" s="5" t="s">
        <v>146</v>
      </c>
      <c r="B21" s="5" t="s">
        <v>1135</v>
      </c>
      <c r="C21" s="5" t="s">
        <v>250</v>
      </c>
      <c r="D21" s="5" t="s">
        <v>94</v>
      </c>
      <c r="E21" s="5">
        <v>1979</v>
      </c>
    </row>
    <row r="22" spans="1:5" x14ac:dyDescent="0.25">
      <c r="A22" s="5" t="s">
        <v>147</v>
      </c>
      <c r="B22" s="5" t="s">
        <v>1135</v>
      </c>
      <c r="C22" s="5" t="s">
        <v>250</v>
      </c>
      <c r="D22" s="5" t="s">
        <v>1131</v>
      </c>
      <c r="E22" s="5">
        <v>1978</v>
      </c>
    </row>
    <row r="23" spans="1:5" x14ac:dyDescent="0.25">
      <c r="A23" s="5" t="s">
        <v>148</v>
      </c>
      <c r="B23" s="5" t="s">
        <v>1136</v>
      </c>
      <c r="C23" s="5" t="s">
        <v>57</v>
      </c>
      <c r="D23" s="5" t="s">
        <v>1131</v>
      </c>
      <c r="E23" s="5">
        <v>1980</v>
      </c>
    </row>
    <row r="24" spans="1:5" x14ac:dyDescent="0.25">
      <c r="A24" s="5" t="s">
        <v>150</v>
      </c>
      <c r="B24" s="5"/>
      <c r="C24" s="5"/>
      <c r="D24" s="5"/>
      <c r="E24" s="5"/>
    </row>
    <row r="25" spans="1:5" x14ac:dyDescent="0.25">
      <c r="A25" s="5" t="s">
        <v>153</v>
      </c>
      <c r="B25" s="5" t="s">
        <v>1130</v>
      </c>
      <c r="C25" s="5" t="s">
        <v>57</v>
      </c>
      <c r="D25" s="5" t="s">
        <v>417</v>
      </c>
      <c r="E25" s="5">
        <v>1981</v>
      </c>
    </row>
    <row r="26" spans="1:5" x14ac:dyDescent="0.25">
      <c r="A26" s="5" t="s">
        <v>247</v>
      </c>
      <c r="B26" s="5" t="s">
        <v>1137</v>
      </c>
      <c r="C26" s="5" t="s">
        <v>57</v>
      </c>
      <c r="D26" s="5" t="s">
        <v>1131</v>
      </c>
      <c r="E26" s="5">
        <v>1984</v>
      </c>
    </row>
    <row r="27" spans="1:5" x14ac:dyDescent="0.25">
      <c r="A27" s="5" t="s">
        <v>249</v>
      </c>
      <c r="B27" s="5" t="s">
        <v>1138</v>
      </c>
      <c r="C27" s="5" t="s">
        <v>57</v>
      </c>
      <c r="D27" s="5" t="s">
        <v>1139</v>
      </c>
      <c r="E27" s="5">
        <v>1984</v>
      </c>
    </row>
    <row r="28" spans="1:5" ht="30" x14ac:dyDescent="0.25">
      <c r="A28" s="5" t="s">
        <v>251</v>
      </c>
      <c r="B28" s="5" t="s">
        <v>1125</v>
      </c>
      <c r="C28" s="5" t="s">
        <v>51</v>
      </c>
      <c r="D28" s="6" t="s">
        <v>1134</v>
      </c>
      <c r="E28" s="5">
        <v>1985</v>
      </c>
    </row>
    <row r="29" spans="1:5" x14ac:dyDescent="0.25">
      <c r="A29" s="5" t="s">
        <v>252</v>
      </c>
      <c r="B29" s="5" t="s">
        <v>1140</v>
      </c>
      <c r="C29" s="5" t="s">
        <v>250</v>
      </c>
      <c r="D29" s="5" t="s">
        <v>1131</v>
      </c>
      <c r="E29" s="5">
        <v>1986</v>
      </c>
    </row>
    <row r="30" spans="1:5" x14ac:dyDescent="0.25">
      <c r="A30" s="5" t="s">
        <v>390</v>
      </c>
      <c r="B30" s="5" t="s">
        <v>1140</v>
      </c>
      <c r="C30" s="5" t="s">
        <v>57</v>
      </c>
      <c r="D30" s="5" t="s">
        <v>94</v>
      </c>
      <c r="E30" s="5">
        <v>1987</v>
      </c>
    </row>
    <row r="31" spans="1:5" ht="30" x14ac:dyDescent="0.25">
      <c r="A31" s="5" t="s">
        <v>255</v>
      </c>
      <c r="B31" s="5" t="s">
        <v>1140</v>
      </c>
      <c r="C31" s="5" t="s">
        <v>57</v>
      </c>
      <c r="D31" s="6" t="s">
        <v>1134</v>
      </c>
      <c r="E31" s="5">
        <v>1987</v>
      </c>
    </row>
    <row r="32" spans="1:5" x14ac:dyDescent="0.25">
      <c r="A32" s="5" t="s">
        <v>257</v>
      </c>
      <c r="B32" s="5" t="s">
        <v>1118</v>
      </c>
      <c r="C32" s="5" t="s">
        <v>57</v>
      </c>
      <c r="D32" s="5" t="s">
        <v>65</v>
      </c>
      <c r="E32" s="5">
        <v>1990</v>
      </c>
    </row>
    <row r="33" spans="1:13" x14ac:dyDescent="0.25">
      <c r="A33" s="5" t="s">
        <v>260</v>
      </c>
      <c r="B33" s="5" t="s">
        <v>1125</v>
      </c>
      <c r="C33" s="5" t="s">
        <v>57</v>
      </c>
      <c r="D33" s="5" t="s">
        <v>65</v>
      </c>
      <c r="E33" s="5">
        <v>1990</v>
      </c>
    </row>
    <row r="34" spans="1:13" ht="30" x14ac:dyDescent="0.25">
      <c r="A34" s="5" t="s">
        <v>262</v>
      </c>
      <c r="B34" s="5" t="s">
        <v>1125</v>
      </c>
      <c r="C34" s="5" t="s">
        <v>57</v>
      </c>
      <c r="D34" s="6" t="s">
        <v>1134</v>
      </c>
      <c r="E34" s="5">
        <v>1991</v>
      </c>
    </row>
    <row r="35" spans="1:13" x14ac:dyDescent="0.25">
      <c r="A35" s="5" t="s">
        <v>394</v>
      </c>
      <c r="B35" s="5" t="s">
        <v>1141</v>
      </c>
      <c r="C35" s="5" t="s">
        <v>57</v>
      </c>
      <c r="D35" s="5" t="s">
        <v>711</v>
      </c>
      <c r="E35" s="5">
        <v>1992</v>
      </c>
    </row>
    <row r="36" spans="1:13" x14ac:dyDescent="0.25">
      <c r="A36" s="5" t="s">
        <v>395</v>
      </c>
      <c r="B36" s="5" t="s">
        <v>1142</v>
      </c>
      <c r="C36" s="5" t="s">
        <v>57</v>
      </c>
      <c r="D36" s="5" t="s">
        <v>1143</v>
      </c>
      <c r="E36" s="5">
        <v>1995</v>
      </c>
    </row>
    <row r="37" spans="1:13" x14ac:dyDescent="0.25">
      <c r="A37" s="5" t="s">
        <v>396</v>
      </c>
      <c r="B37" s="5" t="s">
        <v>1130</v>
      </c>
      <c r="C37" s="5" t="s">
        <v>57</v>
      </c>
      <c r="D37" s="5" t="s">
        <v>683</v>
      </c>
      <c r="E37" s="5">
        <v>1996</v>
      </c>
    </row>
    <row r="38" spans="1:13" x14ac:dyDescent="0.25">
      <c r="A38" s="5" t="s">
        <v>398</v>
      </c>
      <c r="B38" s="5" t="s">
        <v>1130</v>
      </c>
      <c r="C38" s="5" t="s">
        <v>57</v>
      </c>
      <c r="D38" s="5" t="s">
        <v>637</v>
      </c>
      <c r="E38" s="5">
        <v>1996</v>
      </c>
    </row>
    <row r="39" spans="1:13" x14ac:dyDescent="0.25">
      <c r="A39" s="5" t="s">
        <v>399</v>
      </c>
      <c r="B39" s="5" t="s">
        <v>1144</v>
      </c>
      <c r="C39" s="5" t="s">
        <v>57</v>
      </c>
      <c r="D39" s="5" t="s">
        <v>220</v>
      </c>
      <c r="E39" s="5">
        <v>1997</v>
      </c>
    </row>
    <row r="40" spans="1:13" x14ac:dyDescent="0.25">
      <c r="A40" s="5" t="s">
        <v>400</v>
      </c>
      <c r="B40" s="5" t="s">
        <v>1130</v>
      </c>
      <c r="C40" s="5" t="s">
        <v>57</v>
      </c>
      <c r="D40" s="5" t="s">
        <v>1145</v>
      </c>
      <c r="E40" s="5">
        <v>1997</v>
      </c>
    </row>
    <row r="41" spans="1:13" x14ac:dyDescent="0.25">
      <c r="A41" s="102" t="s">
        <v>156</v>
      </c>
      <c r="B41" s="102" t="s">
        <v>1146</v>
      </c>
      <c r="C41" s="102" t="s">
        <v>57</v>
      </c>
      <c r="D41" s="102" t="s">
        <v>1147</v>
      </c>
      <c r="E41" s="102">
        <v>1997</v>
      </c>
      <c r="F41" s="217"/>
      <c r="G41" s="217"/>
      <c r="H41" s="217"/>
      <c r="I41" s="217"/>
      <c r="J41" s="217"/>
      <c r="K41" s="217"/>
      <c r="L41" s="217"/>
      <c r="M41" s="217"/>
    </row>
    <row r="42" spans="1:13" x14ac:dyDescent="0.25">
      <c r="A42" s="102" t="s">
        <v>402</v>
      </c>
      <c r="B42" s="102" t="s">
        <v>1125</v>
      </c>
      <c r="C42" s="102" t="s">
        <v>51</v>
      </c>
      <c r="D42" s="102" t="s">
        <v>1147</v>
      </c>
      <c r="E42" s="102">
        <v>1998</v>
      </c>
      <c r="F42" s="217"/>
      <c r="G42" s="217"/>
      <c r="H42" s="217"/>
      <c r="I42" s="217"/>
      <c r="J42" s="217"/>
      <c r="K42" s="217"/>
      <c r="L42" s="217"/>
      <c r="M42" s="217"/>
    </row>
    <row r="43" spans="1:13" x14ac:dyDescent="0.25">
      <c r="A43" s="102" t="s">
        <v>403</v>
      </c>
      <c r="B43" s="102" t="s">
        <v>1146</v>
      </c>
      <c r="C43" s="102" t="s">
        <v>57</v>
      </c>
      <c r="D43" s="102" t="s">
        <v>1147</v>
      </c>
      <c r="E43" s="102">
        <v>2000</v>
      </c>
      <c r="F43" s="217"/>
      <c r="G43" s="217"/>
      <c r="H43" s="217"/>
      <c r="I43" s="217"/>
      <c r="J43" s="217"/>
      <c r="K43" s="217"/>
      <c r="L43" s="217"/>
      <c r="M43" s="217"/>
    </row>
    <row r="44" spans="1:13" x14ac:dyDescent="0.25">
      <c r="A44" s="5" t="s">
        <v>207</v>
      </c>
      <c r="B44" s="5" t="s">
        <v>1148</v>
      </c>
      <c r="C44" s="5" t="s">
        <v>57</v>
      </c>
      <c r="D44" s="5" t="s">
        <v>1149</v>
      </c>
      <c r="E44" s="5">
        <v>2000</v>
      </c>
    </row>
    <row r="45" spans="1:13" x14ac:dyDescent="0.25">
      <c r="A45" s="5" t="s">
        <v>405</v>
      </c>
      <c r="B45" s="5" t="s">
        <v>1148</v>
      </c>
      <c r="C45" s="5" t="s">
        <v>57</v>
      </c>
      <c r="D45" s="5" t="s">
        <v>1143</v>
      </c>
      <c r="E45" s="5">
        <v>2000</v>
      </c>
    </row>
    <row r="46" spans="1:13" x14ac:dyDescent="0.25">
      <c r="A46" s="5" t="s">
        <v>407</v>
      </c>
      <c r="B46" s="5" t="s">
        <v>1148</v>
      </c>
      <c r="C46" s="5" t="s">
        <v>57</v>
      </c>
      <c r="D46" s="5" t="s">
        <v>1150</v>
      </c>
      <c r="E46" s="5">
        <v>2000</v>
      </c>
    </row>
    <row r="47" spans="1:13" x14ac:dyDescent="0.25">
      <c r="A47" s="5" t="s">
        <v>409</v>
      </c>
      <c r="B47" s="5" t="s">
        <v>1151</v>
      </c>
      <c r="C47" s="5" t="s">
        <v>57</v>
      </c>
      <c r="D47" s="5" t="s">
        <v>1149</v>
      </c>
      <c r="E47" s="5">
        <v>2002</v>
      </c>
    </row>
    <row r="48" spans="1:13" x14ac:dyDescent="0.25">
      <c r="A48" s="5" t="s">
        <v>410</v>
      </c>
      <c r="B48" s="5" t="s">
        <v>1152</v>
      </c>
      <c r="C48" s="5" t="s">
        <v>57</v>
      </c>
      <c r="D48" s="5" t="s">
        <v>113</v>
      </c>
      <c r="E48" s="5">
        <v>2002</v>
      </c>
    </row>
    <row r="49" spans="1:5" x14ac:dyDescent="0.25">
      <c r="A49" s="5" t="s">
        <v>411</v>
      </c>
      <c r="B49" s="5" t="s">
        <v>1151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1151</v>
      </c>
      <c r="C50" s="5" t="s">
        <v>57</v>
      </c>
      <c r="D50" s="5" t="s">
        <v>220</v>
      </c>
      <c r="E50" s="5">
        <v>2004</v>
      </c>
    </row>
    <row r="51" spans="1:5" x14ac:dyDescent="0.25">
      <c r="A51" s="5" t="s">
        <v>413</v>
      </c>
      <c r="B51" s="5" t="s">
        <v>1153</v>
      </c>
      <c r="C51" s="5" t="s">
        <v>57</v>
      </c>
      <c r="D51" s="5" t="s">
        <v>66</v>
      </c>
      <c r="E51" s="5">
        <v>2004</v>
      </c>
    </row>
    <row r="52" spans="1:5" x14ac:dyDescent="0.25">
      <c r="A52" s="5" t="s">
        <v>414</v>
      </c>
      <c r="B52" s="5" t="s">
        <v>1154</v>
      </c>
      <c r="C52" s="5" t="s">
        <v>57</v>
      </c>
      <c r="D52" s="5" t="s">
        <v>66</v>
      </c>
      <c r="E52" s="5">
        <v>2004</v>
      </c>
    </row>
    <row r="53" spans="1:5" x14ac:dyDescent="0.25">
      <c r="A53" s="5" t="s">
        <v>123</v>
      </c>
      <c r="B53" s="5" t="s">
        <v>1154</v>
      </c>
      <c r="C53" s="5" t="s">
        <v>57</v>
      </c>
      <c r="D53" s="5" t="s">
        <v>113</v>
      </c>
      <c r="E53" s="5">
        <v>2004</v>
      </c>
    </row>
    <row r="54" spans="1:5" x14ac:dyDescent="0.25">
      <c r="A54" s="5" t="s">
        <v>416</v>
      </c>
      <c r="B54" s="5" t="s">
        <v>1155</v>
      </c>
      <c r="C54" s="5" t="s">
        <v>57</v>
      </c>
      <c r="D54" s="5" t="s">
        <v>66</v>
      </c>
      <c r="E54" s="5">
        <v>2004</v>
      </c>
    </row>
    <row r="55" spans="1:5" x14ac:dyDescent="0.25">
      <c r="A55" s="5" t="s">
        <v>76</v>
      </c>
      <c r="B55" s="5" t="s">
        <v>1155</v>
      </c>
      <c r="C55" s="5" t="s">
        <v>57</v>
      </c>
      <c r="D55" s="5" t="s">
        <v>113</v>
      </c>
      <c r="E55" s="5">
        <v>2004</v>
      </c>
    </row>
    <row r="56" spans="1:5" x14ac:dyDescent="0.25">
      <c r="A56" s="5" t="s">
        <v>419</v>
      </c>
      <c r="B56" s="5" t="s">
        <v>1156</v>
      </c>
      <c r="C56" s="5" t="s">
        <v>57</v>
      </c>
      <c r="D56" s="5" t="s">
        <v>113</v>
      </c>
      <c r="E56" s="5">
        <v>2004</v>
      </c>
    </row>
    <row r="57" spans="1:5" x14ac:dyDescent="0.25">
      <c r="A57" s="5" t="s">
        <v>420</v>
      </c>
      <c r="B57" s="5" t="s">
        <v>1148</v>
      </c>
      <c r="C57" s="5" t="s">
        <v>57</v>
      </c>
      <c r="D57" s="5" t="s">
        <v>66</v>
      </c>
      <c r="E57" s="5">
        <v>2005</v>
      </c>
    </row>
    <row r="58" spans="1:5" x14ac:dyDescent="0.25">
      <c r="A58" s="5" t="s">
        <v>422</v>
      </c>
      <c r="B58" s="5" t="s">
        <v>1155</v>
      </c>
      <c r="C58" s="5" t="s">
        <v>57</v>
      </c>
      <c r="D58" s="5" t="s">
        <v>94</v>
      </c>
      <c r="E58" s="5">
        <v>2005</v>
      </c>
    </row>
    <row r="59" spans="1:5" x14ac:dyDescent="0.25">
      <c r="A59" s="5" t="s">
        <v>423</v>
      </c>
      <c r="B59" s="5" t="s">
        <v>1155</v>
      </c>
      <c r="C59" s="5" t="s">
        <v>57</v>
      </c>
      <c r="D59" s="5" t="s">
        <v>1157</v>
      </c>
      <c r="E59" s="5">
        <v>2005</v>
      </c>
    </row>
    <row r="60" spans="1:5" x14ac:dyDescent="0.25">
      <c r="A60" s="5" t="s">
        <v>424</v>
      </c>
      <c r="B60" s="5" t="s">
        <v>1148</v>
      </c>
      <c r="C60" s="5" t="s">
        <v>57</v>
      </c>
      <c r="D60" s="5" t="s">
        <v>769</v>
      </c>
      <c r="E60" s="5">
        <v>2006</v>
      </c>
    </row>
    <row r="61" spans="1:5" x14ac:dyDescent="0.25">
      <c r="A61" s="5" t="s">
        <v>427</v>
      </c>
      <c r="B61" s="5" t="s">
        <v>1158</v>
      </c>
      <c r="C61" s="5" t="s">
        <v>57</v>
      </c>
      <c r="D61" s="5" t="s">
        <v>769</v>
      </c>
      <c r="E61" s="5">
        <v>2007</v>
      </c>
    </row>
    <row r="62" spans="1:5" x14ac:dyDescent="0.25">
      <c r="A62" s="5" t="s">
        <v>430</v>
      </c>
      <c r="B62" s="5" t="s">
        <v>1148</v>
      </c>
      <c r="C62" s="5" t="s">
        <v>57</v>
      </c>
      <c r="D62" s="5" t="s">
        <v>1157</v>
      </c>
      <c r="E62" s="5">
        <v>2006</v>
      </c>
    </row>
    <row r="63" spans="1:5" x14ac:dyDescent="0.25">
      <c r="A63" s="5" t="s">
        <v>432</v>
      </c>
      <c r="B63" s="5" t="s">
        <v>1159</v>
      </c>
      <c r="C63" s="5" t="s">
        <v>57</v>
      </c>
      <c r="D63" s="5" t="s">
        <v>66</v>
      </c>
      <c r="E63" s="5">
        <v>2007</v>
      </c>
    </row>
    <row r="64" spans="1:5" x14ac:dyDescent="0.25">
      <c r="A64" s="5" t="s">
        <v>442</v>
      </c>
      <c r="B64" s="5" t="s">
        <v>1148</v>
      </c>
      <c r="C64" s="5" t="s">
        <v>57</v>
      </c>
      <c r="D64" s="5" t="s">
        <v>683</v>
      </c>
      <c r="E64" s="5">
        <v>2007</v>
      </c>
    </row>
    <row r="65" spans="1:5" x14ac:dyDescent="0.25">
      <c r="A65" s="5" t="s">
        <v>80</v>
      </c>
      <c r="B65" s="5" t="s">
        <v>1160</v>
      </c>
      <c r="C65" s="5" t="s">
        <v>57</v>
      </c>
      <c r="D65" s="5" t="s">
        <v>113</v>
      </c>
      <c r="E65" s="5">
        <v>2007</v>
      </c>
    </row>
    <row r="66" spans="1:5" x14ac:dyDescent="0.25">
      <c r="A66" s="5" t="s">
        <v>447</v>
      </c>
      <c r="B66" s="5" t="s">
        <v>1161</v>
      </c>
      <c r="C66" s="5" t="s">
        <v>57</v>
      </c>
      <c r="D66" s="5" t="s">
        <v>66</v>
      </c>
      <c r="E66" s="5">
        <v>2008</v>
      </c>
    </row>
    <row r="67" spans="1:5" x14ac:dyDescent="0.25">
      <c r="A67" s="5" t="s">
        <v>448</v>
      </c>
      <c r="B67" s="5" t="s">
        <v>1154</v>
      </c>
      <c r="C67" s="5" t="s">
        <v>57</v>
      </c>
      <c r="D67" s="5" t="s">
        <v>66</v>
      </c>
      <c r="E67" s="5">
        <v>2005</v>
      </c>
    </row>
    <row r="68" spans="1:5" x14ac:dyDescent="0.25">
      <c r="A68" s="5" t="s">
        <v>450</v>
      </c>
      <c r="B68" s="5" t="s">
        <v>1162</v>
      </c>
      <c r="C68" s="5" t="s">
        <v>57</v>
      </c>
      <c r="D68" s="5" t="s">
        <v>94</v>
      </c>
      <c r="E68" s="5">
        <v>2008</v>
      </c>
    </row>
    <row r="69" spans="1:5" x14ac:dyDescent="0.25">
      <c r="A69" s="5" t="s">
        <v>162</v>
      </c>
      <c r="B69" s="5" t="s">
        <v>1161</v>
      </c>
      <c r="C69" s="5" t="s">
        <v>57</v>
      </c>
      <c r="D69" s="5" t="s">
        <v>113</v>
      </c>
      <c r="E69" s="5">
        <v>2008</v>
      </c>
    </row>
    <row r="70" spans="1:5" x14ac:dyDescent="0.25">
      <c r="A70" s="5" t="s">
        <v>40</v>
      </c>
      <c r="B70" s="5" t="s">
        <v>1163</v>
      </c>
      <c r="C70" s="5" t="s">
        <v>57</v>
      </c>
      <c r="D70" s="5" t="s">
        <v>66</v>
      </c>
      <c r="E70" s="5">
        <v>2009</v>
      </c>
    </row>
    <row r="71" spans="1:5" x14ac:dyDescent="0.25">
      <c r="A71" s="5" t="s">
        <v>452</v>
      </c>
      <c r="B71" s="5" t="s">
        <v>1118</v>
      </c>
      <c r="C71" s="5" t="s">
        <v>57</v>
      </c>
      <c r="D71" s="5" t="s">
        <v>66</v>
      </c>
      <c r="E71" s="5">
        <v>2009</v>
      </c>
    </row>
    <row r="72" spans="1:5" x14ac:dyDescent="0.25">
      <c r="A72" s="5" t="s">
        <v>43</v>
      </c>
      <c r="B72" s="5" t="s">
        <v>1162</v>
      </c>
      <c r="C72" s="5" t="s">
        <v>57</v>
      </c>
      <c r="D72" s="5" t="s">
        <v>683</v>
      </c>
      <c r="E72" s="5">
        <v>2009</v>
      </c>
    </row>
    <row r="73" spans="1:5" x14ac:dyDescent="0.25">
      <c r="A73" s="5" t="s">
        <v>456</v>
      </c>
      <c r="B73" s="5" t="s">
        <v>1118</v>
      </c>
      <c r="C73" s="5" t="s">
        <v>57</v>
      </c>
      <c r="D73" s="5" t="s">
        <v>113</v>
      </c>
      <c r="E73" s="5">
        <v>2010</v>
      </c>
    </row>
    <row r="74" spans="1:5" x14ac:dyDescent="0.25">
      <c r="A74" s="5" t="s">
        <v>457</v>
      </c>
      <c r="B74" s="5" t="s">
        <v>1163</v>
      </c>
      <c r="C74" s="5" t="s">
        <v>51</v>
      </c>
      <c r="D74" s="5" t="s">
        <v>113</v>
      </c>
      <c r="E74" s="5">
        <v>2010</v>
      </c>
    </row>
    <row r="75" spans="1:5" x14ac:dyDescent="0.25">
      <c r="A75" s="5" t="s">
        <v>459</v>
      </c>
      <c r="B75" s="5" t="s">
        <v>1140</v>
      </c>
      <c r="C75" s="5" t="s">
        <v>57</v>
      </c>
      <c r="D75" s="5" t="s">
        <v>66</v>
      </c>
      <c r="E75" s="5">
        <v>2011</v>
      </c>
    </row>
    <row r="76" spans="1:5" x14ac:dyDescent="0.25">
      <c r="A76" s="5" t="s">
        <v>462</v>
      </c>
      <c r="B76" s="5" t="s">
        <v>1164</v>
      </c>
      <c r="C76" s="5" t="s">
        <v>57</v>
      </c>
      <c r="D76" s="5" t="s">
        <v>66</v>
      </c>
      <c r="E76" s="5">
        <v>2011</v>
      </c>
    </row>
    <row r="77" spans="1:5" x14ac:dyDescent="0.25">
      <c r="A77" s="5" t="s">
        <v>83</v>
      </c>
      <c r="B77" s="5" t="s">
        <v>1164</v>
      </c>
      <c r="C77" s="5" t="s">
        <v>57</v>
      </c>
      <c r="D77" s="5" t="s">
        <v>113</v>
      </c>
      <c r="E77" s="32">
        <v>2012</v>
      </c>
    </row>
    <row r="78" spans="1:5" x14ac:dyDescent="0.25">
      <c r="A78" s="9" t="s">
        <v>474</v>
      </c>
      <c r="B78" s="9" t="s">
        <v>1165</v>
      </c>
      <c r="C78" s="9" t="s">
        <v>1166</v>
      </c>
      <c r="D78" s="9" t="s">
        <v>85</v>
      </c>
      <c r="E78" s="9">
        <v>1985</v>
      </c>
    </row>
    <row r="79" spans="1:5" x14ac:dyDescent="0.25">
      <c r="A79" s="9" t="s">
        <v>479</v>
      </c>
      <c r="B79" s="9" t="s">
        <v>1165</v>
      </c>
      <c r="C79" s="9" t="s">
        <v>1167</v>
      </c>
      <c r="D79" s="9" t="s">
        <v>1168</v>
      </c>
      <c r="E79" s="9">
        <v>1980</v>
      </c>
    </row>
    <row r="80" spans="1:5" x14ac:dyDescent="0.25">
      <c r="A80" s="9" t="s">
        <v>172</v>
      </c>
      <c r="B80" s="9" t="s">
        <v>1165</v>
      </c>
      <c r="C80" s="9" t="s">
        <v>57</v>
      </c>
      <c r="D80" s="9" t="s">
        <v>173</v>
      </c>
      <c r="E80" s="9">
        <v>1997</v>
      </c>
    </row>
    <row r="81" spans="1:6" x14ac:dyDescent="0.25">
      <c r="A81" s="9" t="s">
        <v>174</v>
      </c>
      <c r="B81" s="9" t="s">
        <v>1165</v>
      </c>
      <c r="C81" s="9" t="s">
        <v>175</v>
      </c>
      <c r="D81" s="9" t="s">
        <v>173</v>
      </c>
      <c r="E81" s="9">
        <v>1997</v>
      </c>
    </row>
    <row r="82" spans="1:6" x14ac:dyDescent="0.25">
      <c r="A82" s="9" t="s">
        <v>176</v>
      </c>
      <c r="B82" s="9" t="s">
        <v>1165</v>
      </c>
      <c r="C82" s="9" t="s">
        <v>57</v>
      </c>
      <c r="D82" s="9" t="s">
        <v>173</v>
      </c>
      <c r="E82" s="9">
        <v>1999</v>
      </c>
    </row>
    <row r="83" spans="1:6" x14ac:dyDescent="0.25">
      <c r="A83" s="9" t="s">
        <v>178</v>
      </c>
      <c r="B83" s="9" t="s">
        <v>1165</v>
      </c>
      <c r="C83" s="9" t="s">
        <v>1169</v>
      </c>
      <c r="D83" s="9" t="s">
        <v>173</v>
      </c>
      <c r="E83" s="9">
        <v>1998</v>
      </c>
    </row>
    <row r="84" spans="1:6" x14ac:dyDescent="0.25">
      <c r="A84" s="9" t="s">
        <v>181</v>
      </c>
      <c r="B84" s="9" t="s">
        <v>1165</v>
      </c>
      <c r="C84" s="9" t="s">
        <v>1167</v>
      </c>
      <c r="D84" s="9" t="s">
        <v>173</v>
      </c>
      <c r="E84" s="9">
        <v>2000</v>
      </c>
    </row>
    <row r="85" spans="1:6" x14ac:dyDescent="0.25">
      <c r="A85" s="9" t="s">
        <v>179</v>
      </c>
      <c r="B85" s="9" t="s">
        <v>1125</v>
      </c>
      <c r="C85" s="9" t="s">
        <v>180</v>
      </c>
      <c r="D85" s="9" t="s">
        <v>173</v>
      </c>
      <c r="E85" s="9">
        <v>1999</v>
      </c>
    </row>
    <row r="86" spans="1:6" x14ac:dyDescent="0.25">
      <c r="A86" s="9" t="s">
        <v>184</v>
      </c>
      <c r="B86" s="9" t="s">
        <v>1165</v>
      </c>
      <c r="C86" s="9" t="s">
        <v>1170</v>
      </c>
      <c r="D86" s="9" t="s">
        <v>173</v>
      </c>
      <c r="E86" s="9">
        <v>2001</v>
      </c>
    </row>
    <row r="87" spans="1:6" x14ac:dyDescent="0.25">
      <c r="A87" s="9" t="s">
        <v>1047</v>
      </c>
      <c r="B87" s="9" t="s">
        <v>1165</v>
      </c>
      <c r="C87" s="9" t="s">
        <v>1171</v>
      </c>
      <c r="D87" s="9" t="s">
        <v>1172</v>
      </c>
      <c r="E87" s="9">
        <v>1995</v>
      </c>
    </row>
    <row r="88" spans="1:6" x14ac:dyDescent="0.25">
      <c r="A88" s="9" t="s">
        <v>1173</v>
      </c>
      <c r="B88" s="9" t="s">
        <v>1165</v>
      </c>
      <c r="C88" s="9" t="s">
        <v>1174</v>
      </c>
      <c r="D88" s="9" t="s">
        <v>1175</v>
      </c>
      <c r="E88" s="9">
        <v>1963</v>
      </c>
    </row>
    <row r="89" spans="1:6" x14ac:dyDescent="0.25">
      <c r="A89" s="9" t="s">
        <v>1176</v>
      </c>
      <c r="B89" s="9" t="s">
        <v>1165</v>
      </c>
      <c r="C89" s="9" t="s">
        <v>1174</v>
      </c>
      <c r="D89" s="9" t="s">
        <v>72</v>
      </c>
      <c r="E89" s="9">
        <v>1963</v>
      </c>
    </row>
    <row r="90" spans="1:6" x14ac:dyDescent="0.25">
      <c r="A90" s="9" t="s">
        <v>1177</v>
      </c>
      <c r="B90" s="9" t="s">
        <v>1178</v>
      </c>
      <c r="C90" s="9" t="s">
        <v>51</v>
      </c>
      <c r="D90" s="9" t="s">
        <v>85</v>
      </c>
      <c r="E90" s="9">
        <v>1971</v>
      </c>
      <c r="F90" s="104" t="s">
        <v>46</v>
      </c>
    </row>
    <row r="91" spans="1:6" x14ac:dyDescent="0.25">
      <c r="A91" s="21" t="s">
        <v>1179</v>
      </c>
      <c r="B91" s="21" t="s">
        <v>1140</v>
      </c>
      <c r="C91" s="21" t="s">
        <v>57</v>
      </c>
      <c r="D91" s="59" t="s">
        <v>113</v>
      </c>
      <c r="E91" s="21">
        <v>2012</v>
      </c>
    </row>
    <row r="92" spans="1:6" x14ac:dyDescent="0.25">
      <c r="A92" s="35" t="s">
        <v>1180</v>
      </c>
      <c r="B92" s="35" t="s">
        <v>1181</v>
      </c>
      <c r="C92" s="35" t="s">
        <v>57</v>
      </c>
      <c r="D92" s="35" t="s">
        <v>66</v>
      </c>
      <c r="E92" s="35">
        <v>2012</v>
      </c>
    </row>
    <row r="93" spans="1:6" x14ac:dyDescent="0.25">
      <c r="A93" s="105" t="s">
        <v>1182</v>
      </c>
      <c r="B93" s="105" t="s">
        <v>1118</v>
      </c>
      <c r="C93" s="105" t="s">
        <v>51</v>
      </c>
      <c r="D93" s="105" t="s">
        <v>66</v>
      </c>
      <c r="E93" s="105">
        <v>2012</v>
      </c>
    </row>
    <row r="94" spans="1:6" x14ac:dyDescent="0.25">
      <c r="A94" s="35" t="s">
        <v>1183</v>
      </c>
      <c r="B94" s="35" t="s">
        <v>1140</v>
      </c>
      <c r="C94" s="35" t="s">
        <v>57</v>
      </c>
      <c r="D94" s="35" t="s">
        <v>94</v>
      </c>
      <c r="E94" s="35">
        <v>2013</v>
      </c>
    </row>
    <row r="95" spans="1:6" x14ac:dyDescent="0.25">
      <c r="A95" s="35" t="s">
        <v>1184</v>
      </c>
      <c r="B95" s="35" t="s">
        <v>1158</v>
      </c>
      <c r="C95" s="35" t="s">
        <v>57</v>
      </c>
      <c r="D95" s="59" t="s">
        <v>113</v>
      </c>
      <c r="E95" s="35">
        <v>2000</v>
      </c>
    </row>
    <row r="96" spans="1:6" x14ac:dyDescent="0.25">
      <c r="A96" s="35" t="s">
        <v>1185</v>
      </c>
      <c r="B96" s="35" t="s">
        <v>1111</v>
      </c>
      <c r="C96" s="35" t="s">
        <v>57</v>
      </c>
      <c r="D96" s="59" t="s">
        <v>113</v>
      </c>
      <c r="E96" s="35">
        <v>1972</v>
      </c>
    </row>
    <row r="97" spans="1:5" x14ac:dyDescent="0.25">
      <c r="A97" s="35" t="s">
        <v>1186</v>
      </c>
      <c r="B97" s="35" t="s">
        <v>1187</v>
      </c>
      <c r="C97" s="35" t="s">
        <v>283</v>
      </c>
      <c r="D97" s="59" t="s">
        <v>66</v>
      </c>
      <c r="E97" s="35">
        <v>2015</v>
      </c>
    </row>
    <row r="98" spans="1:5" x14ac:dyDescent="0.25">
      <c r="A98" s="35" t="s">
        <v>1188</v>
      </c>
      <c r="B98" s="35" t="s">
        <v>1187</v>
      </c>
      <c r="C98" s="35" t="s">
        <v>283</v>
      </c>
      <c r="D98" s="59" t="s">
        <v>113</v>
      </c>
      <c r="E98" s="35">
        <v>2015</v>
      </c>
    </row>
    <row r="99" spans="1:5" x14ac:dyDescent="0.25">
      <c r="A99" s="12">
        <v>85</v>
      </c>
      <c r="B99" s="105" t="s">
        <v>1187</v>
      </c>
      <c r="C99" s="105" t="s">
        <v>283</v>
      </c>
      <c r="D99" s="22" t="s">
        <v>94</v>
      </c>
      <c r="E99" s="105">
        <v>2015</v>
      </c>
    </row>
    <row r="100" spans="1:5" x14ac:dyDescent="0.25">
      <c r="A100" s="12">
        <v>86</v>
      </c>
      <c r="B100" s="105" t="s">
        <v>1140</v>
      </c>
      <c r="C100" s="105" t="s">
        <v>283</v>
      </c>
      <c r="D100" s="22" t="s">
        <v>66</v>
      </c>
      <c r="E100" s="105">
        <v>2015</v>
      </c>
    </row>
    <row r="101" spans="1:5" x14ac:dyDescent="0.25">
      <c r="A101" s="12">
        <v>87</v>
      </c>
      <c r="B101" s="105" t="s">
        <v>1189</v>
      </c>
      <c r="C101" s="105" t="s">
        <v>283</v>
      </c>
      <c r="D101" s="22" t="s">
        <v>66</v>
      </c>
      <c r="E101" s="105">
        <v>2016</v>
      </c>
    </row>
    <row r="102" spans="1:5" x14ac:dyDescent="0.25">
      <c r="A102" s="14">
        <v>88</v>
      </c>
      <c r="B102" s="105" t="s">
        <v>1189</v>
      </c>
      <c r="C102" s="105" t="s">
        <v>283</v>
      </c>
      <c r="D102" s="59" t="s">
        <v>113</v>
      </c>
      <c r="E102" s="105">
        <v>2017</v>
      </c>
    </row>
    <row r="103" spans="1:5" x14ac:dyDescent="0.25">
      <c r="A103" s="14">
        <v>89</v>
      </c>
      <c r="B103" s="105" t="s">
        <v>1140</v>
      </c>
      <c r="C103" s="35" t="s">
        <v>57</v>
      </c>
      <c r="D103" s="22" t="s">
        <v>55</v>
      </c>
      <c r="E103" s="105">
        <v>2016</v>
      </c>
    </row>
    <row r="104" spans="1:5" x14ac:dyDescent="0.25">
      <c r="A104" s="14">
        <v>90</v>
      </c>
      <c r="B104" s="105" t="s">
        <v>1155</v>
      </c>
      <c r="C104" s="105" t="s">
        <v>57</v>
      </c>
      <c r="D104" s="22" t="s">
        <v>683</v>
      </c>
      <c r="E104" s="105">
        <v>2017</v>
      </c>
    </row>
    <row r="105" spans="1:5" x14ac:dyDescent="0.25">
      <c r="A105" s="14">
        <v>91</v>
      </c>
      <c r="B105" s="105" t="s">
        <v>1153</v>
      </c>
      <c r="C105" s="105" t="s">
        <v>57</v>
      </c>
      <c r="D105" s="22" t="s">
        <v>55</v>
      </c>
      <c r="E105" s="105">
        <v>2018</v>
      </c>
    </row>
    <row r="106" spans="1:5" x14ac:dyDescent="0.25">
      <c r="A106" s="14">
        <v>92</v>
      </c>
      <c r="B106" s="105" t="s">
        <v>1190</v>
      </c>
      <c r="C106" s="105" t="s">
        <v>57</v>
      </c>
      <c r="D106" s="22" t="s">
        <v>66</v>
      </c>
      <c r="E106" s="105">
        <v>2018</v>
      </c>
    </row>
    <row r="107" spans="1:5" x14ac:dyDescent="0.25">
      <c r="A107" s="14">
        <v>93</v>
      </c>
      <c r="B107" s="105" t="s">
        <v>1190</v>
      </c>
      <c r="C107" s="105" t="s">
        <v>57</v>
      </c>
      <c r="D107" s="22" t="s">
        <v>113</v>
      </c>
      <c r="E107" s="105">
        <v>2019</v>
      </c>
    </row>
    <row r="108" spans="1:5" x14ac:dyDescent="0.25">
      <c r="A108" s="14">
        <v>94</v>
      </c>
      <c r="B108" s="105" t="s">
        <v>1191</v>
      </c>
      <c r="C108" s="105" t="s">
        <v>57</v>
      </c>
      <c r="D108" s="22" t="s">
        <v>66</v>
      </c>
      <c r="E108" s="105">
        <v>2020</v>
      </c>
    </row>
    <row r="109" spans="1:5" x14ac:dyDescent="0.25">
      <c r="A109" s="14">
        <v>95</v>
      </c>
      <c r="B109" s="105" t="s">
        <v>1192</v>
      </c>
      <c r="C109" s="105" t="s">
        <v>57</v>
      </c>
      <c r="D109" s="22" t="s">
        <v>66</v>
      </c>
      <c r="E109" s="105">
        <v>2021</v>
      </c>
    </row>
    <row r="110" spans="1:5" x14ac:dyDescent="0.25">
      <c r="A110" s="14">
        <v>96</v>
      </c>
      <c r="B110" s="105" t="s">
        <v>1191</v>
      </c>
      <c r="C110" s="105" t="s">
        <v>57</v>
      </c>
      <c r="D110" s="22" t="s">
        <v>66</v>
      </c>
      <c r="E110" s="105">
        <v>2021</v>
      </c>
    </row>
    <row r="111" spans="1:5" x14ac:dyDescent="0.25">
      <c r="A111" s="14">
        <v>97</v>
      </c>
      <c r="B111" s="105" t="s">
        <v>1191</v>
      </c>
      <c r="C111" s="105" t="s">
        <v>57</v>
      </c>
      <c r="D111" s="22" t="s">
        <v>113</v>
      </c>
      <c r="E111" s="105">
        <v>2021</v>
      </c>
    </row>
    <row r="112" spans="1:5" x14ac:dyDescent="0.25">
      <c r="A112" s="14">
        <v>98</v>
      </c>
      <c r="B112" s="105" t="s">
        <v>1193</v>
      </c>
      <c r="C112" s="105" t="s">
        <v>57</v>
      </c>
      <c r="D112" s="22" t="s">
        <v>113</v>
      </c>
      <c r="E112" s="105">
        <v>2022</v>
      </c>
    </row>
    <row r="113" spans="1:6" x14ac:dyDescent="0.25">
      <c r="A113" s="14">
        <v>99</v>
      </c>
      <c r="B113" s="105" t="s">
        <v>1191</v>
      </c>
      <c r="C113" s="105" t="s">
        <v>57</v>
      </c>
      <c r="D113" s="128" t="s">
        <v>94</v>
      </c>
      <c r="E113" s="105">
        <v>2022</v>
      </c>
    </row>
    <row r="114" spans="1:6" x14ac:dyDescent="0.25">
      <c r="A114" s="14">
        <v>100</v>
      </c>
      <c r="B114" s="105" t="s">
        <v>1125</v>
      </c>
      <c r="C114" s="5" t="s">
        <v>51</v>
      </c>
      <c r="D114" s="128" t="s">
        <v>637</v>
      </c>
      <c r="E114" s="105">
        <v>2021</v>
      </c>
    </row>
    <row r="115" spans="1:6" x14ac:dyDescent="0.25">
      <c r="A115">
        <v>101</v>
      </c>
      <c r="B115" s="203" t="s">
        <v>1144</v>
      </c>
      <c r="C115" s="203" t="s">
        <v>57</v>
      </c>
      <c r="D115" s="201" t="s">
        <v>220</v>
      </c>
      <c r="E115" s="203">
        <v>2023</v>
      </c>
    </row>
    <row r="116" spans="1:6" x14ac:dyDescent="0.25">
      <c r="A116" s="14">
        <v>102</v>
      </c>
      <c r="B116" s="105" t="s">
        <v>1187</v>
      </c>
      <c r="C116" s="105" t="s">
        <v>283</v>
      </c>
      <c r="D116" s="128" t="s">
        <v>55</v>
      </c>
      <c r="E116" s="105">
        <v>2023</v>
      </c>
    </row>
    <row r="117" spans="1:6" x14ac:dyDescent="0.25">
      <c r="A117" s="14">
        <v>103</v>
      </c>
      <c r="B117" s="105" t="s">
        <v>1140</v>
      </c>
      <c r="C117" s="105" t="s">
        <v>57</v>
      </c>
      <c r="D117" s="128" t="s">
        <v>637</v>
      </c>
      <c r="E117" s="105">
        <v>2023</v>
      </c>
    </row>
    <row r="118" spans="1:6" x14ac:dyDescent="0.25">
      <c r="A118" s="14">
        <v>104</v>
      </c>
      <c r="B118" s="105" t="s">
        <v>3735</v>
      </c>
      <c r="C118" s="105" t="s">
        <v>57</v>
      </c>
      <c r="D118" s="128" t="s">
        <v>66</v>
      </c>
      <c r="E118" s="105">
        <v>2024</v>
      </c>
    </row>
    <row r="119" spans="1:6" x14ac:dyDescent="0.25">
      <c r="A119" s="14">
        <v>105</v>
      </c>
      <c r="B119" s="105" t="s">
        <v>3739</v>
      </c>
      <c r="C119" s="105" t="s">
        <v>57</v>
      </c>
      <c r="D119" s="128" t="s">
        <v>113</v>
      </c>
      <c r="E119" s="105">
        <v>2024</v>
      </c>
    </row>
    <row r="120" spans="1:6" x14ac:dyDescent="0.25">
      <c r="A120" s="14">
        <v>106</v>
      </c>
      <c r="B120" s="105" t="s">
        <v>3735</v>
      </c>
      <c r="C120" s="105" t="s">
        <v>57</v>
      </c>
      <c r="D120" s="128" t="s">
        <v>66</v>
      </c>
      <c r="E120" s="105">
        <v>2024</v>
      </c>
    </row>
    <row r="121" spans="1:6" x14ac:dyDescent="0.25">
      <c r="A121" s="14">
        <v>107</v>
      </c>
      <c r="B121" s="105" t="s">
        <v>3750</v>
      </c>
      <c r="C121" s="105" t="s">
        <v>57</v>
      </c>
      <c r="D121" s="128" t="s">
        <v>113</v>
      </c>
      <c r="E121" s="105">
        <v>2024</v>
      </c>
      <c r="F121" s="105"/>
    </row>
    <row r="122" spans="1:6" x14ac:dyDescent="0.25">
      <c r="A122" s="14">
        <v>108</v>
      </c>
      <c r="B122" s="105" t="s">
        <v>3761</v>
      </c>
      <c r="C122" s="105" t="s">
        <v>57</v>
      </c>
      <c r="D122" s="128" t="s">
        <v>113</v>
      </c>
      <c r="E122" s="105">
        <v>2024</v>
      </c>
    </row>
  </sheetData>
  <mergeCells count="3">
    <mergeCell ref="F41:M41"/>
    <mergeCell ref="F42:M42"/>
    <mergeCell ref="F43:M4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0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7" customWidth="1"/>
    <col min="4" max="4" width="19.85546875" customWidth="1"/>
    <col min="5" max="5" width="16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1194</v>
      </c>
      <c r="C2" s="17" t="s">
        <v>51</v>
      </c>
      <c r="D2" s="17" t="s">
        <v>1195</v>
      </c>
      <c r="E2" s="17">
        <v>1961</v>
      </c>
    </row>
    <row r="3" spans="1:13" x14ac:dyDescent="0.25">
      <c r="A3" s="5" t="s">
        <v>9</v>
      </c>
      <c r="B3" s="5" t="s">
        <v>1196</v>
      </c>
      <c r="C3" s="5" t="s">
        <v>51</v>
      </c>
      <c r="D3" s="5" t="s">
        <v>1195</v>
      </c>
      <c r="E3" s="5">
        <v>1961</v>
      </c>
    </row>
    <row r="4" spans="1:13" x14ac:dyDescent="0.25">
      <c r="A4" s="5" t="s">
        <v>11</v>
      </c>
      <c r="B4" s="5" t="s">
        <v>1197</v>
      </c>
      <c r="C4" s="5" t="s">
        <v>57</v>
      </c>
      <c r="D4" s="5" t="s">
        <v>65</v>
      </c>
      <c r="E4" s="5">
        <v>1970</v>
      </c>
    </row>
    <row r="5" spans="1:13" x14ac:dyDescent="0.25">
      <c r="A5" s="5" t="s">
        <v>15</v>
      </c>
      <c r="B5" s="5" t="s">
        <v>1196</v>
      </c>
      <c r="C5" s="5" t="s">
        <v>51</v>
      </c>
      <c r="D5" s="5" t="s">
        <v>389</v>
      </c>
      <c r="E5" s="5">
        <v>1971</v>
      </c>
    </row>
    <row r="6" spans="1:13" x14ac:dyDescent="0.25">
      <c r="A6" s="5" t="s">
        <v>18</v>
      </c>
      <c r="B6" s="5" t="s">
        <v>1194</v>
      </c>
      <c r="C6" s="5" t="s">
        <v>51</v>
      </c>
      <c r="D6" s="5" t="s">
        <v>1198</v>
      </c>
      <c r="E6" s="5">
        <v>1973</v>
      </c>
    </row>
    <row r="7" spans="1:13" x14ac:dyDescent="0.25">
      <c r="A7" s="5" t="s">
        <v>20</v>
      </c>
      <c r="B7" s="5" t="s">
        <v>1199</v>
      </c>
      <c r="C7" s="5" t="s">
        <v>51</v>
      </c>
      <c r="D7" s="5" t="s">
        <v>1195</v>
      </c>
      <c r="E7" s="5">
        <v>1976</v>
      </c>
    </row>
    <row r="8" spans="1:13" x14ac:dyDescent="0.25">
      <c r="A8" s="102" t="s">
        <v>23</v>
      </c>
      <c r="B8" s="102" t="s">
        <v>1200</v>
      </c>
      <c r="C8" s="102" t="s">
        <v>51</v>
      </c>
      <c r="D8" s="102" t="s">
        <v>1147</v>
      </c>
      <c r="E8" s="102">
        <v>1996</v>
      </c>
      <c r="F8" s="217"/>
      <c r="G8" s="217"/>
      <c r="H8" s="217"/>
      <c r="I8" s="217"/>
      <c r="J8" s="217"/>
      <c r="K8" s="217"/>
      <c r="L8" s="217"/>
      <c r="M8" s="217"/>
    </row>
    <row r="9" spans="1:13" x14ac:dyDescent="0.25">
      <c r="A9" s="5" t="s">
        <v>25</v>
      </c>
      <c r="B9" s="5" t="s">
        <v>1196</v>
      </c>
      <c r="C9" s="5" t="s">
        <v>51</v>
      </c>
      <c r="D9" s="5" t="s">
        <v>1195</v>
      </c>
      <c r="E9" s="5">
        <v>1976</v>
      </c>
    </row>
    <row r="10" spans="1:13" x14ac:dyDescent="0.25">
      <c r="A10" s="5" t="s">
        <v>27</v>
      </c>
      <c r="B10" s="5" t="s">
        <v>1201</v>
      </c>
      <c r="C10" s="5" t="s">
        <v>57</v>
      </c>
      <c r="D10" s="5" t="s">
        <v>1195</v>
      </c>
      <c r="E10" s="5">
        <v>1982</v>
      </c>
    </row>
    <row r="11" spans="1:13" x14ac:dyDescent="0.25">
      <c r="A11" s="5" t="s">
        <v>30</v>
      </c>
      <c r="B11" s="5" t="s">
        <v>1200</v>
      </c>
      <c r="C11" s="5" t="s">
        <v>51</v>
      </c>
      <c r="D11" s="5" t="s">
        <v>1195</v>
      </c>
      <c r="E11" s="5">
        <v>1984</v>
      </c>
    </row>
    <row r="12" spans="1:13" x14ac:dyDescent="0.25">
      <c r="A12" s="5" t="s">
        <v>32</v>
      </c>
      <c r="B12" s="5" t="s">
        <v>1202</v>
      </c>
      <c r="C12" s="5" t="s">
        <v>57</v>
      </c>
      <c r="D12" s="5" t="s">
        <v>65</v>
      </c>
      <c r="E12" s="5">
        <v>1989</v>
      </c>
    </row>
    <row r="13" spans="1:13" x14ac:dyDescent="0.25">
      <c r="A13" s="5" t="s">
        <v>69</v>
      </c>
      <c r="B13" s="5" t="s">
        <v>1196</v>
      </c>
      <c r="C13" s="5" t="s">
        <v>51</v>
      </c>
      <c r="D13" s="5" t="s">
        <v>1203</v>
      </c>
      <c r="E13" s="5">
        <v>1990</v>
      </c>
    </row>
    <row r="14" spans="1:13" x14ac:dyDescent="0.25">
      <c r="A14" s="5" t="s">
        <v>132</v>
      </c>
      <c r="B14" s="5" t="s">
        <v>1204</v>
      </c>
      <c r="C14" s="5" t="s">
        <v>57</v>
      </c>
      <c r="D14" s="5" t="s">
        <v>1205</v>
      </c>
      <c r="E14" s="5">
        <v>1992</v>
      </c>
    </row>
    <row r="15" spans="1:13" x14ac:dyDescent="0.25">
      <c r="A15" s="5" t="s">
        <v>135</v>
      </c>
      <c r="B15" s="5" t="s">
        <v>1206</v>
      </c>
      <c r="C15" s="5" t="s">
        <v>1207</v>
      </c>
      <c r="D15" s="5" t="s">
        <v>1208</v>
      </c>
      <c r="E15" s="5">
        <v>1997</v>
      </c>
    </row>
    <row r="16" spans="1:13" x14ac:dyDescent="0.25">
      <c r="A16" s="102" t="s">
        <v>137</v>
      </c>
      <c r="B16" s="102" t="s">
        <v>1200</v>
      </c>
      <c r="C16" s="102" t="s">
        <v>51</v>
      </c>
      <c r="D16" s="102" t="s">
        <v>1147</v>
      </c>
      <c r="E16" s="102">
        <v>1999</v>
      </c>
      <c r="F16" s="217"/>
      <c r="G16" s="217"/>
      <c r="H16" s="217"/>
      <c r="I16" s="217"/>
      <c r="J16" s="217"/>
      <c r="K16" s="217"/>
      <c r="L16" s="217"/>
      <c r="M16" s="217"/>
    </row>
    <row r="17" spans="1:6" x14ac:dyDescent="0.25">
      <c r="A17" s="5" t="s">
        <v>139</v>
      </c>
      <c r="B17" s="5" t="s">
        <v>1204</v>
      </c>
      <c r="C17" s="5" t="s">
        <v>57</v>
      </c>
      <c r="D17" s="5" t="s">
        <v>1209</v>
      </c>
      <c r="E17" s="5">
        <v>2003</v>
      </c>
    </row>
    <row r="18" spans="1:6" x14ac:dyDescent="0.25">
      <c r="A18" s="5" t="s">
        <v>141</v>
      </c>
      <c r="B18" s="5" t="s">
        <v>1210</v>
      </c>
      <c r="C18" s="5" t="s">
        <v>57</v>
      </c>
      <c r="D18" s="5" t="s">
        <v>1209</v>
      </c>
      <c r="E18" s="5">
        <v>2008</v>
      </c>
    </row>
    <row r="19" spans="1:6" x14ac:dyDescent="0.25">
      <c r="A19" s="5" t="s">
        <v>142</v>
      </c>
      <c r="B19" s="5" t="s">
        <v>1210</v>
      </c>
      <c r="C19" s="5" t="s">
        <v>57</v>
      </c>
      <c r="D19" s="5" t="s">
        <v>243</v>
      </c>
      <c r="E19" s="5">
        <v>2008</v>
      </c>
    </row>
    <row r="20" spans="1:6" x14ac:dyDescent="0.25">
      <c r="A20" s="8" t="s">
        <v>172</v>
      </c>
      <c r="B20" s="8" t="s">
        <v>1202</v>
      </c>
      <c r="C20" s="8" t="s">
        <v>57</v>
      </c>
      <c r="D20" s="8" t="s">
        <v>173</v>
      </c>
      <c r="E20" s="8">
        <v>1997</v>
      </c>
    </row>
    <row r="21" spans="1:6" x14ac:dyDescent="0.25">
      <c r="A21" s="8" t="s">
        <v>174</v>
      </c>
      <c r="B21" s="8" t="s">
        <v>1202</v>
      </c>
      <c r="C21" s="8" t="s">
        <v>1211</v>
      </c>
      <c r="D21" s="8" t="s">
        <v>173</v>
      </c>
      <c r="E21" s="8">
        <v>1997</v>
      </c>
    </row>
    <row r="22" spans="1:6" x14ac:dyDescent="0.25">
      <c r="A22" s="8" t="s">
        <v>176</v>
      </c>
      <c r="B22" s="8" t="s">
        <v>1212</v>
      </c>
      <c r="C22" s="8" t="s">
        <v>57</v>
      </c>
      <c r="D22" s="8" t="s">
        <v>173</v>
      </c>
      <c r="E22" s="8">
        <v>1999</v>
      </c>
    </row>
    <row r="23" spans="1:6" x14ac:dyDescent="0.25">
      <c r="A23" s="8" t="s">
        <v>178</v>
      </c>
      <c r="B23" s="8" t="s">
        <v>1202</v>
      </c>
      <c r="C23" s="8" t="s">
        <v>183</v>
      </c>
      <c r="D23" s="8" t="s">
        <v>173</v>
      </c>
      <c r="E23" s="8">
        <v>1998</v>
      </c>
    </row>
    <row r="24" spans="1:6" x14ac:dyDescent="0.25">
      <c r="A24" s="8" t="s">
        <v>179</v>
      </c>
      <c r="B24" s="8" t="s">
        <v>1196</v>
      </c>
      <c r="C24" s="8" t="s">
        <v>175</v>
      </c>
      <c r="D24" s="8" t="s">
        <v>173</v>
      </c>
      <c r="E24" s="8">
        <v>1999</v>
      </c>
    </row>
    <row r="25" spans="1:6" x14ac:dyDescent="0.25">
      <c r="A25" s="8" t="s">
        <v>181</v>
      </c>
      <c r="B25" s="8" t="s">
        <v>1202</v>
      </c>
      <c r="C25" s="8" t="s">
        <v>1213</v>
      </c>
      <c r="D25" s="8" t="s">
        <v>173</v>
      </c>
      <c r="E25" s="8">
        <v>2000</v>
      </c>
    </row>
    <row r="26" spans="1:6" x14ac:dyDescent="0.25">
      <c r="A26" s="8" t="s">
        <v>184</v>
      </c>
      <c r="B26" s="8" t="s">
        <v>1202</v>
      </c>
      <c r="C26" s="8" t="s">
        <v>1213</v>
      </c>
      <c r="D26" s="8" t="s">
        <v>173</v>
      </c>
      <c r="E26" s="8">
        <v>2001</v>
      </c>
    </row>
    <row r="27" spans="1:6" x14ac:dyDescent="0.25">
      <c r="A27" s="8" t="s">
        <v>1173</v>
      </c>
      <c r="B27" s="8" t="s">
        <v>1202</v>
      </c>
      <c r="C27" s="8" t="s">
        <v>1174</v>
      </c>
      <c r="D27" s="8" t="s">
        <v>1214</v>
      </c>
      <c r="E27" s="8">
        <v>1963</v>
      </c>
    </row>
    <row r="28" spans="1:6" x14ac:dyDescent="0.25">
      <c r="A28" s="8" t="s">
        <v>1176</v>
      </c>
      <c r="B28" s="8" t="s">
        <v>1202</v>
      </c>
      <c r="C28" s="8" t="s">
        <v>1213</v>
      </c>
      <c r="D28" s="8" t="s">
        <v>72</v>
      </c>
      <c r="E28" s="8">
        <v>1963</v>
      </c>
      <c r="F28" s="104" t="s">
        <v>46</v>
      </c>
    </row>
    <row r="29" spans="1:6" x14ac:dyDescent="0.25">
      <c r="A29" s="5">
        <v>19</v>
      </c>
      <c r="B29" s="5" t="s">
        <v>1215</v>
      </c>
      <c r="C29" s="5" t="s">
        <v>51</v>
      </c>
      <c r="D29" s="5" t="s">
        <v>243</v>
      </c>
      <c r="E29" s="5">
        <v>2012</v>
      </c>
    </row>
    <row r="30" spans="1:6" x14ac:dyDescent="0.25">
      <c r="A30" s="5">
        <v>20</v>
      </c>
      <c r="B30" s="5" t="s">
        <v>1216</v>
      </c>
      <c r="C30" s="5" t="s">
        <v>250</v>
      </c>
      <c r="D30" s="5" t="s">
        <v>243</v>
      </c>
      <c r="E30" s="5">
        <v>2018</v>
      </c>
    </row>
  </sheetData>
  <mergeCells count="2">
    <mergeCell ref="F8:M8"/>
    <mergeCell ref="F16:M1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0"/>
  <sheetViews>
    <sheetView topLeftCell="A25" workbookViewId="0">
      <selection activeCell="E60" sqref="E60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2" customWidth="1"/>
    <col min="5" max="5" width="16.710937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1217</v>
      </c>
      <c r="C2" s="17" t="s">
        <v>57</v>
      </c>
      <c r="D2" s="17" t="s">
        <v>220</v>
      </c>
      <c r="E2" s="17">
        <v>1959</v>
      </c>
    </row>
    <row r="3" spans="1:13" x14ac:dyDescent="0.25">
      <c r="A3" s="5" t="s">
        <v>9</v>
      </c>
      <c r="B3" s="5" t="s">
        <v>1218</v>
      </c>
      <c r="C3" s="5" t="s">
        <v>57</v>
      </c>
      <c r="D3" s="5" t="s">
        <v>65</v>
      </c>
      <c r="E3" s="5">
        <v>1965</v>
      </c>
    </row>
    <row r="4" spans="1:13" x14ac:dyDescent="0.25">
      <c r="A4" s="5" t="s">
        <v>11</v>
      </c>
      <c r="B4" s="5" t="s">
        <v>1219</v>
      </c>
      <c r="C4" s="5" t="s">
        <v>57</v>
      </c>
      <c r="D4" s="5" t="s">
        <v>1131</v>
      </c>
      <c r="E4" s="5">
        <v>1981</v>
      </c>
    </row>
    <row r="5" spans="1:13" x14ac:dyDescent="0.25">
      <c r="A5" s="5" t="s">
        <v>15</v>
      </c>
      <c r="B5" s="5" t="s">
        <v>1220</v>
      </c>
      <c r="C5" s="5" t="s">
        <v>57</v>
      </c>
      <c r="D5" s="5" t="s">
        <v>65</v>
      </c>
      <c r="E5" s="5">
        <v>1989</v>
      </c>
    </row>
    <row r="6" spans="1:13" x14ac:dyDescent="0.25">
      <c r="A6" s="5" t="s">
        <v>18</v>
      </c>
      <c r="B6" s="5" t="s">
        <v>1221</v>
      </c>
      <c r="C6" s="5" t="s">
        <v>57</v>
      </c>
      <c r="D6" s="5" t="s">
        <v>65</v>
      </c>
      <c r="E6" s="5">
        <v>1989</v>
      </c>
    </row>
    <row r="7" spans="1:13" x14ac:dyDescent="0.25">
      <c r="A7" s="5" t="s">
        <v>20</v>
      </c>
      <c r="B7" s="5" t="s">
        <v>1222</v>
      </c>
      <c r="C7" s="5" t="s">
        <v>57</v>
      </c>
      <c r="D7" s="5" t="s">
        <v>1131</v>
      </c>
      <c r="E7" s="5">
        <v>1989</v>
      </c>
    </row>
    <row r="8" spans="1:13" x14ac:dyDescent="0.25">
      <c r="A8" s="5" t="s">
        <v>23</v>
      </c>
      <c r="B8" s="5" t="s">
        <v>1223</v>
      </c>
      <c r="C8" s="5" t="s">
        <v>57</v>
      </c>
      <c r="D8" s="5" t="s">
        <v>1224</v>
      </c>
      <c r="E8" s="5">
        <v>1990</v>
      </c>
    </row>
    <row r="9" spans="1:13" x14ac:dyDescent="0.25">
      <c r="A9" s="5" t="s">
        <v>25</v>
      </c>
      <c r="B9" s="5" t="s">
        <v>1225</v>
      </c>
      <c r="C9" s="5" t="s">
        <v>57</v>
      </c>
      <c r="D9" s="5" t="s">
        <v>1131</v>
      </c>
      <c r="E9" s="5">
        <v>1992</v>
      </c>
    </row>
    <row r="10" spans="1:13" x14ac:dyDescent="0.25">
      <c r="A10" s="5" t="s">
        <v>27</v>
      </c>
      <c r="B10" s="5" t="s">
        <v>1220</v>
      </c>
      <c r="C10" s="5" t="s">
        <v>57</v>
      </c>
      <c r="D10" s="5" t="s">
        <v>643</v>
      </c>
      <c r="E10" s="5">
        <v>1996</v>
      </c>
    </row>
    <row r="11" spans="1:13" x14ac:dyDescent="0.25">
      <c r="A11" s="31" t="s">
        <v>30</v>
      </c>
      <c r="B11" s="31" t="s">
        <v>1220</v>
      </c>
      <c r="C11" s="31" t="s">
        <v>57</v>
      </c>
      <c r="D11" s="31" t="s">
        <v>1147</v>
      </c>
      <c r="E11" s="31">
        <v>1996</v>
      </c>
      <c r="F11" s="212"/>
      <c r="G11" s="212"/>
      <c r="H11" s="212"/>
      <c r="I11" s="212"/>
      <c r="J11" s="212"/>
      <c r="K11" s="212"/>
      <c r="L11" s="212"/>
      <c r="M11" s="212"/>
    </row>
    <row r="12" spans="1:13" x14ac:dyDescent="0.25">
      <c r="A12" s="5" t="s">
        <v>32</v>
      </c>
      <c r="B12" s="5" t="s">
        <v>1220</v>
      </c>
      <c r="C12" s="5" t="s">
        <v>57</v>
      </c>
      <c r="D12" s="5" t="s">
        <v>1150</v>
      </c>
      <c r="E12" s="5">
        <v>1996</v>
      </c>
    </row>
    <row r="13" spans="1:13" x14ac:dyDescent="0.25">
      <c r="A13" s="5" t="s">
        <v>69</v>
      </c>
      <c r="B13" s="5" t="s">
        <v>1226</v>
      </c>
      <c r="C13" s="5" t="s">
        <v>57</v>
      </c>
      <c r="D13" s="5" t="s">
        <v>66</v>
      </c>
      <c r="E13" s="5">
        <v>2000</v>
      </c>
    </row>
    <row r="14" spans="1:13" x14ac:dyDescent="0.25">
      <c r="A14" s="5" t="s">
        <v>132</v>
      </c>
      <c r="B14" s="5" t="s">
        <v>1227</v>
      </c>
      <c r="C14" s="5" t="s">
        <v>1228</v>
      </c>
      <c r="D14" s="5" t="s">
        <v>72</v>
      </c>
      <c r="E14" s="5">
        <v>1962</v>
      </c>
    </row>
    <row r="15" spans="1:13" x14ac:dyDescent="0.25">
      <c r="A15" s="5" t="s">
        <v>135</v>
      </c>
      <c r="B15" s="5" t="s">
        <v>1220</v>
      </c>
      <c r="C15" s="5" t="s">
        <v>57</v>
      </c>
      <c r="D15" s="5" t="s">
        <v>66</v>
      </c>
      <c r="E15" s="5">
        <v>2004</v>
      </c>
    </row>
    <row r="16" spans="1:13" x14ac:dyDescent="0.25">
      <c r="A16" s="5" t="s">
        <v>137</v>
      </c>
      <c r="B16" s="5" t="s">
        <v>1229</v>
      </c>
      <c r="C16" s="5" t="s">
        <v>57</v>
      </c>
      <c r="D16" s="5" t="s">
        <v>711</v>
      </c>
      <c r="E16" s="5">
        <v>2004</v>
      </c>
    </row>
    <row r="17" spans="1:5" x14ac:dyDescent="0.25">
      <c r="A17" s="5" t="s">
        <v>139</v>
      </c>
      <c r="B17" s="5" t="s">
        <v>1230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1229</v>
      </c>
      <c r="C18" s="5" t="s">
        <v>57</v>
      </c>
      <c r="D18" s="5" t="s">
        <v>66</v>
      </c>
      <c r="E18" s="5">
        <v>2004</v>
      </c>
    </row>
    <row r="19" spans="1:5" x14ac:dyDescent="0.25">
      <c r="A19" s="5" t="s">
        <v>142</v>
      </c>
      <c r="B19" s="5" t="s">
        <v>1222</v>
      </c>
      <c r="C19" s="5" t="s">
        <v>57</v>
      </c>
      <c r="D19" s="5" t="s">
        <v>1231</v>
      </c>
      <c r="E19" s="5">
        <v>2004</v>
      </c>
    </row>
    <row r="20" spans="1:5" x14ac:dyDescent="0.25">
      <c r="A20" s="5" t="s">
        <v>144</v>
      </c>
      <c r="B20" s="5" t="s">
        <v>1220</v>
      </c>
      <c r="C20" s="5" t="s">
        <v>57</v>
      </c>
      <c r="D20" s="5" t="s">
        <v>879</v>
      </c>
      <c r="E20" s="5">
        <v>2005</v>
      </c>
    </row>
    <row r="21" spans="1:5" x14ac:dyDescent="0.25">
      <c r="A21" s="5" t="s">
        <v>146</v>
      </c>
      <c r="B21" s="5" t="s">
        <v>1232</v>
      </c>
      <c r="C21" s="5" t="s">
        <v>57</v>
      </c>
      <c r="D21" s="5" t="s">
        <v>66</v>
      </c>
      <c r="E21" s="5">
        <v>2005</v>
      </c>
    </row>
    <row r="22" spans="1:5" x14ac:dyDescent="0.25">
      <c r="A22" s="5" t="s">
        <v>147</v>
      </c>
      <c r="B22" s="5" t="s">
        <v>1230</v>
      </c>
      <c r="C22" s="5" t="s">
        <v>57</v>
      </c>
      <c r="D22" s="5" t="s">
        <v>711</v>
      </c>
      <c r="E22" s="5">
        <v>2006</v>
      </c>
    </row>
    <row r="23" spans="1:5" x14ac:dyDescent="0.25">
      <c r="A23" s="5" t="s">
        <v>148</v>
      </c>
      <c r="B23" s="5" t="s">
        <v>1220</v>
      </c>
      <c r="C23" s="5" t="s">
        <v>57</v>
      </c>
      <c r="D23" s="5" t="s">
        <v>94</v>
      </c>
      <c r="E23" s="5">
        <v>2005</v>
      </c>
    </row>
    <row r="24" spans="1:5" x14ac:dyDescent="0.25">
      <c r="A24" s="5" t="s">
        <v>150</v>
      </c>
      <c r="B24" s="5" t="s">
        <v>1230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153</v>
      </c>
      <c r="B25" s="5" t="s">
        <v>1233</v>
      </c>
      <c r="C25" s="5" t="s">
        <v>57</v>
      </c>
      <c r="D25" s="5" t="s">
        <v>66</v>
      </c>
      <c r="E25" s="5">
        <v>2007</v>
      </c>
    </row>
    <row r="26" spans="1:5" x14ac:dyDescent="0.25">
      <c r="A26" s="5" t="s">
        <v>247</v>
      </c>
      <c r="B26" s="5" t="s">
        <v>1234</v>
      </c>
      <c r="C26" s="5" t="s">
        <v>57</v>
      </c>
      <c r="D26" s="5" t="s">
        <v>66</v>
      </c>
      <c r="E26" s="5">
        <v>2007</v>
      </c>
    </row>
    <row r="27" spans="1:5" x14ac:dyDescent="0.25">
      <c r="A27" s="5" t="s">
        <v>249</v>
      </c>
      <c r="B27" s="5" t="s">
        <v>1234</v>
      </c>
      <c r="C27" s="5" t="s">
        <v>57</v>
      </c>
      <c r="D27" s="5" t="s">
        <v>113</v>
      </c>
      <c r="E27" s="5">
        <v>2007</v>
      </c>
    </row>
    <row r="28" spans="1:5" x14ac:dyDescent="0.25">
      <c r="A28" s="5" t="s">
        <v>251</v>
      </c>
      <c r="B28" s="5" t="s">
        <v>1233</v>
      </c>
      <c r="C28" s="5" t="s">
        <v>57</v>
      </c>
      <c r="D28" s="5" t="s">
        <v>113</v>
      </c>
      <c r="E28" s="5">
        <v>2007</v>
      </c>
    </row>
    <row r="29" spans="1:5" x14ac:dyDescent="0.25">
      <c r="A29" s="5" t="s">
        <v>252</v>
      </c>
      <c r="B29" s="5" t="s">
        <v>1220</v>
      </c>
      <c r="C29" s="5" t="s">
        <v>57</v>
      </c>
      <c r="D29" s="5" t="s">
        <v>1231</v>
      </c>
      <c r="E29" s="5">
        <v>2008</v>
      </c>
    </row>
    <row r="30" spans="1:5" x14ac:dyDescent="0.25">
      <c r="A30" s="5" t="s">
        <v>390</v>
      </c>
      <c r="B30" s="32" t="s">
        <v>1235</v>
      </c>
      <c r="C30" s="32" t="s">
        <v>57</v>
      </c>
      <c r="D30" s="32" t="s">
        <v>94</v>
      </c>
      <c r="E30" s="32">
        <v>2011</v>
      </c>
    </row>
    <row r="31" spans="1:5" x14ac:dyDescent="0.25">
      <c r="A31" s="5" t="s">
        <v>255</v>
      </c>
      <c r="B31" s="32" t="s">
        <v>1236</v>
      </c>
      <c r="C31" s="32" t="s">
        <v>57</v>
      </c>
      <c r="D31" s="32" t="s">
        <v>94</v>
      </c>
      <c r="E31" s="32">
        <v>2011</v>
      </c>
    </row>
    <row r="32" spans="1:5" x14ac:dyDescent="0.25">
      <c r="A32" s="19" t="s">
        <v>479</v>
      </c>
      <c r="B32" s="19" t="s">
        <v>1237</v>
      </c>
      <c r="C32" s="19" t="s">
        <v>1167</v>
      </c>
      <c r="D32" s="19" t="s">
        <v>1168</v>
      </c>
      <c r="E32" s="19">
        <v>1980</v>
      </c>
    </row>
    <row r="33" spans="1:6" x14ac:dyDescent="0.25">
      <c r="A33" s="20" t="s">
        <v>172</v>
      </c>
      <c r="B33" s="19" t="s">
        <v>1237</v>
      </c>
      <c r="C33" s="19" t="s">
        <v>57</v>
      </c>
      <c r="D33" s="19" t="s">
        <v>1238</v>
      </c>
      <c r="E33" s="19">
        <v>1997</v>
      </c>
    </row>
    <row r="34" spans="1:6" x14ac:dyDescent="0.25">
      <c r="A34" s="20" t="s">
        <v>176</v>
      </c>
      <c r="B34" s="19" t="s">
        <v>1237</v>
      </c>
      <c r="C34" s="19" t="s">
        <v>57</v>
      </c>
      <c r="D34" s="19" t="s">
        <v>1238</v>
      </c>
      <c r="E34" s="19">
        <v>1999</v>
      </c>
    </row>
    <row r="35" spans="1:6" x14ac:dyDescent="0.25">
      <c r="A35" s="20" t="s">
        <v>178</v>
      </c>
      <c r="B35" s="19" t="s">
        <v>1237</v>
      </c>
      <c r="C35" s="19" t="s">
        <v>57</v>
      </c>
      <c r="D35" s="19" t="s">
        <v>1238</v>
      </c>
      <c r="E35" s="19">
        <v>1998</v>
      </c>
    </row>
    <row r="36" spans="1:6" x14ac:dyDescent="0.25">
      <c r="A36" s="20" t="s">
        <v>181</v>
      </c>
      <c r="B36" s="19" t="s">
        <v>1239</v>
      </c>
      <c r="C36" s="19" t="s">
        <v>57</v>
      </c>
      <c r="D36" s="19" t="s">
        <v>1238</v>
      </c>
      <c r="E36" s="19">
        <v>2000</v>
      </c>
    </row>
    <row r="37" spans="1:6" x14ac:dyDescent="0.25">
      <c r="A37" s="20" t="s">
        <v>184</v>
      </c>
      <c r="B37" s="19" t="s">
        <v>1240</v>
      </c>
      <c r="C37" s="19" t="s">
        <v>57</v>
      </c>
      <c r="D37" s="19" t="s">
        <v>1238</v>
      </c>
      <c r="E37" s="19">
        <v>2001</v>
      </c>
    </row>
    <row r="38" spans="1:6" x14ac:dyDescent="0.25">
      <c r="A38" s="20" t="s">
        <v>1173</v>
      </c>
      <c r="B38" s="19" t="s">
        <v>1237</v>
      </c>
      <c r="C38" s="19" t="s">
        <v>1174</v>
      </c>
      <c r="D38" s="19" t="s">
        <v>1175</v>
      </c>
      <c r="E38" s="19">
        <v>1963</v>
      </c>
    </row>
    <row r="39" spans="1:6" x14ac:dyDescent="0.25">
      <c r="A39" s="20" t="s">
        <v>1176</v>
      </c>
      <c r="B39" s="19" t="s">
        <v>1237</v>
      </c>
      <c r="C39" s="19" t="s">
        <v>1174</v>
      </c>
      <c r="D39" s="19" t="s">
        <v>72</v>
      </c>
      <c r="E39" s="19">
        <v>1963</v>
      </c>
    </row>
    <row r="40" spans="1:6" x14ac:dyDescent="0.25">
      <c r="A40" s="20" t="s">
        <v>1177</v>
      </c>
      <c r="B40" s="19" t="s">
        <v>1241</v>
      </c>
      <c r="C40" s="19" t="s">
        <v>51</v>
      </c>
      <c r="D40" s="19" t="s">
        <v>85</v>
      </c>
      <c r="E40" s="19">
        <v>1971</v>
      </c>
      <c r="F40" s="57" t="s">
        <v>46</v>
      </c>
    </row>
    <row r="41" spans="1:6" x14ac:dyDescent="0.25">
      <c r="A41" s="29">
        <v>31</v>
      </c>
      <c r="B41" s="22" t="s">
        <v>1242</v>
      </c>
      <c r="C41" s="22" t="s">
        <v>57</v>
      </c>
      <c r="D41" s="22" t="s">
        <v>879</v>
      </c>
      <c r="E41" s="22">
        <v>2000</v>
      </c>
    </row>
    <row r="42" spans="1:6" x14ac:dyDescent="0.25">
      <c r="A42">
        <v>32</v>
      </c>
      <c r="B42" s="22" t="s">
        <v>1243</v>
      </c>
      <c r="C42" s="22" t="s">
        <v>57</v>
      </c>
      <c r="D42" s="22" t="s">
        <v>66</v>
      </c>
      <c r="E42" s="22">
        <v>2018</v>
      </c>
    </row>
    <row r="43" spans="1:6" x14ac:dyDescent="0.25">
      <c r="A43">
        <v>33</v>
      </c>
      <c r="B43" s="22" t="s">
        <v>1243</v>
      </c>
      <c r="C43" s="22" t="s">
        <v>57</v>
      </c>
      <c r="D43" s="22" t="s">
        <v>113</v>
      </c>
      <c r="E43" s="22">
        <v>2018</v>
      </c>
    </row>
    <row r="44" spans="1:6" x14ac:dyDescent="0.25">
      <c r="A44">
        <v>34</v>
      </c>
      <c r="B44" s="22" t="s">
        <v>1243</v>
      </c>
      <c r="C44" s="22" t="s">
        <v>57</v>
      </c>
      <c r="D44" s="22" t="s">
        <v>94</v>
      </c>
      <c r="E44" s="22">
        <v>2019</v>
      </c>
    </row>
    <row r="45" spans="1:6" x14ac:dyDescent="0.25">
      <c r="A45">
        <v>35</v>
      </c>
      <c r="B45" s="22" t="s">
        <v>1244</v>
      </c>
      <c r="C45" s="22" t="s">
        <v>57</v>
      </c>
      <c r="D45" s="22" t="s">
        <v>66</v>
      </c>
      <c r="E45" s="22">
        <v>2019</v>
      </c>
    </row>
    <row r="46" spans="1:6" x14ac:dyDescent="0.25">
      <c r="A46">
        <v>36</v>
      </c>
      <c r="B46" s="22" t="s">
        <v>1242</v>
      </c>
      <c r="C46" s="22" t="s">
        <v>57</v>
      </c>
      <c r="D46" s="22" t="s">
        <v>66</v>
      </c>
      <c r="E46" s="22">
        <v>2019</v>
      </c>
    </row>
    <row r="47" spans="1:6" x14ac:dyDescent="0.25">
      <c r="A47">
        <v>37</v>
      </c>
      <c r="B47" s="22" t="s">
        <v>1244</v>
      </c>
      <c r="C47" s="22" t="s">
        <v>57</v>
      </c>
      <c r="D47" s="22" t="s">
        <v>113</v>
      </c>
      <c r="E47" s="22">
        <v>2020</v>
      </c>
    </row>
    <row r="48" spans="1:6" x14ac:dyDescent="0.25">
      <c r="A48">
        <v>38</v>
      </c>
      <c r="B48" s="22" t="s">
        <v>1244</v>
      </c>
      <c r="C48" s="22" t="s">
        <v>57</v>
      </c>
      <c r="D48" s="22" t="s">
        <v>94</v>
      </c>
      <c r="E48" s="22">
        <v>2020</v>
      </c>
    </row>
    <row r="49" spans="1:5" x14ac:dyDescent="0.25">
      <c r="A49">
        <v>39</v>
      </c>
      <c r="B49" s="22" t="s">
        <v>1245</v>
      </c>
      <c r="C49" s="22" t="s">
        <v>57</v>
      </c>
      <c r="D49" s="22" t="s">
        <v>66</v>
      </c>
      <c r="E49" s="22">
        <v>2021</v>
      </c>
    </row>
    <row r="50" spans="1:5" x14ac:dyDescent="0.25">
      <c r="A50">
        <v>40</v>
      </c>
      <c r="B50" s="22" t="s">
        <v>1246</v>
      </c>
      <c r="C50" s="22" t="s">
        <v>57</v>
      </c>
      <c r="D50" s="22" t="s">
        <v>66</v>
      </c>
      <c r="E50" s="22">
        <v>2022</v>
      </c>
    </row>
    <row r="51" spans="1:5" x14ac:dyDescent="0.25">
      <c r="A51">
        <v>41</v>
      </c>
      <c r="B51" s="22" t="s">
        <v>1235</v>
      </c>
      <c r="C51" s="22" t="s">
        <v>283</v>
      </c>
      <c r="D51" s="22" t="s">
        <v>1247</v>
      </c>
      <c r="E51" s="22">
        <v>2022</v>
      </c>
    </row>
    <row r="52" spans="1:5" x14ac:dyDescent="0.25">
      <c r="A52">
        <v>42</v>
      </c>
      <c r="B52" s="22" t="s">
        <v>1235</v>
      </c>
      <c r="C52" s="22" t="s">
        <v>283</v>
      </c>
      <c r="D52" s="22" t="s">
        <v>94</v>
      </c>
      <c r="E52" s="22">
        <v>2022</v>
      </c>
    </row>
    <row r="53" spans="1:5" x14ac:dyDescent="0.25">
      <c r="A53">
        <v>43</v>
      </c>
      <c r="B53" s="128" t="s">
        <v>1825</v>
      </c>
      <c r="C53" s="128" t="s">
        <v>333</v>
      </c>
      <c r="D53" s="22" t="s">
        <v>113</v>
      </c>
      <c r="E53" s="128">
        <v>2022</v>
      </c>
    </row>
    <row r="54" spans="1:5" x14ac:dyDescent="0.25">
      <c r="A54">
        <v>44</v>
      </c>
      <c r="B54" s="128" t="s">
        <v>3667</v>
      </c>
      <c r="C54" s="128" t="s">
        <v>57</v>
      </c>
      <c r="D54" s="128" t="s">
        <v>113</v>
      </c>
      <c r="E54" s="128">
        <v>2022</v>
      </c>
    </row>
    <row r="55" spans="1:5" x14ac:dyDescent="0.25">
      <c r="A55">
        <v>45</v>
      </c>
      <c r="B55" s="128" t="s">
        <v>1825</v>
      </c>
      <c r="C55" s="128" t="s">
        <v>333</v>
      </c>
      <c r="D55" s="128" t="s">
        <v>94</v>
      </c>
      <c r="E55" s="128">
        <v>2022</v>
      </c>
    </row>
    <row r="56" spans="1:5" x14ac:dyDescent="0.25">
      <c r="A56">
        <v>46</v>
      </c>
      <c r="B56" s="128" t="s">
        <v>3680</v>
      </c>
      <c r="C56" s="128" t="s">
        <v>57</v>
      </c>
      <c r="D56" s="128" t="s">
        <v>66</v>
      </c>
      <c r="E56" s="128">
        <v>2022</v>
      </c>
    </row>
    <row r="57" spans="1:5" x14ac:dyDescent="0.25">
      <c r="A57">
        <v>47</v>
      </c>
      <c r="B57" s="128" t="s">
        <v>3698</v>
      </c>
      <c r="C57" s="128" t="s">
        <v>57</v>
      </c>
      <c r="D57" s="128" t="s">
        <v>66</v>
      </c>
      <c r="E57" s="128">
        <v>2023</v>
      </c>
    </row>
    <row r="58" spans="1:5" x14ac:dyDescent="0.25">
      <c r="A58">
        <v>48</v>
      </c>
      <c r="B58" s="128" t="s">
        <v>3728</v>
      </c>
      <c r="C58" s="128" t="s">
        <v>57</v>
      </c>
      <c r="D58" s="128" t="s">
        <v>113</v>
      </c>
      <c r="E58" s="128">
        <v>2024</v>
      </c>
    </row>
    <row r="59" spans="1:5" x14ac:dyDescent="0.25">
      <c r="A59">
        <v>49</v>
      </c>
      <c r="B59" s="128" t="s">
        <v>3680</v>
      </c>
      <c r="C59" s="128" t="s">
        <v>57</v>
      </c>
      <c r="D59" s="128" t="s">
        <v>113</v>
      </c>
      <c r="E59" s="128">
        <v>2024</v>
      </c>
    </row>
    <row r="60" spans="1:5" x14ac:dyDescent="0.25">
      <c r="A60">
        <v>50</v>
      </c>
      <c r="B60" s="128" t="s">
        <v>3667</v>
      </c>
      <c r="C60" s="128" t="s">
        <v>57</v>
      </c>
      <c r="D60" s="128" t="s">
        <v>94</v>
      </c>
      <c r="E60" s="128">
        <v>2024</v>
      </c>
    </row>
  </sheetData>
  <mergeCells count="1">
    <mergeCell ref="F11:M1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A25" sqref="A25:E25"/>
    </sheetView>
  </sheetViews>
  <sheetFormatPr defaultRowHeight="15" x14ac:dyDescent="0.25"/>
  <cols>
    <col min="1" max="1" width="5.140625" customWidth="1"/>
    <col min="2" max="2" width="26.140625" customWidth="1"/>
    <col min="3" max="3" width="15.85546875" customWidth="1"/>
    <col min="4" max="4" width="20.285156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1248</v>
      </c>
      <c r="C2" s="17" t="s">
        <v>57</v>
      </c>
      <c r="D2" s="17" t="s">
        <v>1249</v>
      </c>
      <c r="E2" s="17">
        <v>1956</v>
      </c>
    </row>
    <row r="3" spans="1:6" x14ac:dyDescent="0.25">
      <c r="A3" s="5" t="s">
        <v>9</v>
      </c>
      <c r="B3" s="5" t="s">
        <v>1250</v>
      </c>
      <c r="C3" s="5" t="s">
        <v>1251</v>
      </c>
      <c r="D3" s="5" t="s">
        <v>1116</v>
      </c>
      <c r="E3" s="5">
        <v>1961</v>
      </c>
    </row>
    <row r="4" spans="1:6" x14ac:dyDescent="0.25">
      <c r="A4" s="5" t="s">
        <v>11</v>
      </c>
      <c r="B4" s="5" t="s">
        <v>1248</v>
      </c>
      <c r="C4" s="5" t="s">
        <v>57</v>
      </c>
      <c r="D4" s="5" t="s">
        <v>126</v>
      </c>
      <c r="E4" s="5">
        <v>1961</v>
      </c>
    </row>
    <row r="5" spans="1:6" x14ac:dyDescent="0.25">
      <c r="A5" s="5" t="s">
        <v>15</v>
      </c>
      <c r="B5" s="5" t="s">
        <v>1248</v>
      </c>
      <c r="C5" s="5" t="s">
        <v>57</v>
      </c>
      <c r="D5" s="5" t="s">
        <v>65</v>
      </c>
      <c r="E5" s="5">
        <v>1964</v>
      </c>
    </row>
    <row r="6" spans="1:6" x14ac:dyDescent="0.25">
      <c r="A6" s="5" t="s">
        <v>18</v>
      </c>
      <c r="B6" s="5" t="s">
        <v>1252</v>
      </c>
      <c r="C6" s="5" t="s">
        <v>57</v>
      </c>
      <c r="D6" s="5" t="s">
        <v>374</v>
      </c>
      <c r="E6" s="5">
        <v>1964</v>
      </c>
    </row>
    <row r="7" spans="1:6" x14ac:dyDescent="0.25">
      <c r="A7" s="5" t="s">
        <v>20</v>
      </c>
      <c r="B7" s="5" t="s">
        <v>1253</v>
      </c>
      <c r="C7" s="5" t="s">
        <v>250</v>
      </c>
      <c r="D7" s="5" t="s">
        <v>65</v>
      </c>
      <c r="E7" s="5">
        <v>1971</v>
      </c>
    </row>
    <row r="8" spans="1:6" x14ac:dyDescent="0.25">
      <c r="A8" s="5" t="s">
        <v>23</v>
      </c>
      <c r="B8" s="5" t="s">
        <v>1248</v>
      </c>
      <c r="C8" s="5" t="s">
        <v>57</v>
      </c>
      <c r="D8" s="5" t="s">
        <v>1116</v>
      </c>
      <c r="E8" s="5">
        <v>1973</v>
      </c>
    </row>
    <row r="9" spans="1:6" x14ac:dyDescent="0.25">
      <c r="A9" s="5" t="s">
        <v>25</v>
      </c>
      <c r="B9" s="5" t="s">
        <v>1254</v>
      </c>
      <c r="C9" s="5" t="s">
        <v>57</v>
      </c>
      <c r="D9" s="5" t="s">
        <v>65</v>
      </c>
      <c r="E9" s="5">
        <v>1981</v>
      </c>
    </row>
    <row r="10" spans="1:6" x14ac:dyDescent="0.25">
      <c r="A10" s="5" t="s">
        <v>27</v>
      </c>
      <c r="B10" s="5" t="s">
        <v>1255</v>
      </c>
      <c r="C10" s="5" t="s">
        <v>57</v>
      </c>
      <c r="D10" s="5" t="s">
        <v>65</v>
      </c>
      <c r="E10" s="5">
        <v>1985</v>
      </c>
    </row>
    <row r="11" spans="1:6" x14ac:dyDescent="0.25">
      <c r="A11" s="5" t="s">
        <v>30</v>
      </c>
      <c r="B11" s="5" t="s">
        <v>1256</v>
      </c>
      <c r="C11" s="5" t="s">
        <v>57</v>
      </c>
      <c r="D11" s="5" t="s">
        <v>65</v>
      </c>
      <c r="E11" s="5">
        <v>1987</v>
      </c>
    </row>
    <row r="12" spans="1:6" x14ac:dyDescent="0.25">
      <c r="A12" s="5" t="s">
        <v>32</v>
      </c>
      <c r="B12" s="5" t="s">
        <v>1257</v>
      </c>
      <c r="C12" s="5" t="s">
        <v>57</v>
      </c>
      <c r="D12" s="5" t="s">
        <v>65</v>
      </c>
      <c r="E12" s="5">
        <v>1990</v>
      </c>
    </row>
    <row r="13" spans="1:6" x14ac:dyDescent="0.25">
      <c r="A13" s="5" t="s">
        <v>69</v>
      </c>
      <c r="B13" s="5" t="s">
        <v>1255</v>
      </c>
      <c r="C13" s="5" t="s">
        <v>57</v>
      </c>
      <c r="D13" s="5" t="s">
        <v>1195</v>
      </c>
      <c r="E13" s="5">
        <v>1990</v>
      </c>
    </row>
    <row r="14" spans="1:6" x14ac:dyDescent="0.25">
      <c r="A14" s="5" t="s">
        <v>132</v>
      </c>
      <c r="B14" s="5" t="s">
        <v>1258</v>
      </c>
      <c r="C14" s="5" t="s">
        <v>57</v>
      </c>
      <c r="D14" s="5" t="s">
        <v>1195</v>
      </c>
      <c r="E14" s="5">
        <v>1990</v>
      </c>
    </row>
    <row r="15" spans="1:6" x14ac:dyDescent="0.25">
      <c r="A15" s="5" t="s">
        <v>135</v>
      </c>
      <c r="B15" s="5" t="s">
        <v>1259</v>
      </c>
      <c r="C15" s="5" t="s">
        <v>57</v>
      </c>
      <c r="D15" s="5" t="s">
        <v>1195</v>
      </c>
      <c r="E15" s="5">
        <v>1991</v>
      </c>
    </row>
    <row r="16" spans="1:6" x14ac:dyDescent="0.25">
      <c r="A16" s="9" t="s">
        <v>400</v>
      </c>
      <c r="B16" s="9" t="s">
        <v>1254</v>
      </c>
      <c r="C16" s="9" t="s">
        <v>208</v>
      </c>
      <c r="D16" s="9" t="s">
        <v>85</v>
      </c>
      <c r="E16" s="9">
        <v>1964</v>
      </c>
    </row>
    <row r="17" spans="1:6" x14ac:dyDescent="0.25">
      <c r="A17" s="9" t="s">
        <v>474</v>
      </c>
      <c r="B17" s="9" t="s">
        <v>1260</v>
      </c>
      <c r="C17" s="9" t="s">
        <v>1171</v>
      </c>
      <c r="D17" s="9" t="s">
        <v>85</v>
      </c>
      <c r="E17" s="9">
        <v>1985</v>
      </c>
    </row>
    <row r="18" spans="1:6" x14ac:dyDescent="0.25">
      <c r="A18" s="9" t="s">
        <v>478</v>
      </c>
      <c r="B18" s="9" t="s">
        <v>1260</v>
      </c>
      <c r="C18" s="9" t="s">
        <v>1174</v>
      </c>
      <c r="D18" s="9" t="s">
        <v>1261</v>
      </c>
      <c r="E18" s="9">
        <v>1980</v>
      </c>
    </row>
    <row r="19" spans="1:6" x14ac:dyDescent="0.25">
      <c r="A19" s="9" t="s">
        <v>479</v>
      </c>
      <c r="B19" s="9" t="s">
        <v>1260</v>
      </c>
      <c r="C19" s="9" t="s">
        <v>57</v>
      </c>
      <c r="D19" s="9" t="s">
        <v>1168</v>
      </c>
      <c r="E19" s="9">
        <v>1980</v>
      </c>
    </row>
    <row r="20" spans="1:6" x14ac:dyDescent="0.25">
      <c r="A20" s="9" t="s">
        <v>1173</v>
      </c>
      <c r="B20" s="9" t="s">
        <v>1260</v>
      </c>
      <c r="C20" s="9" t="s">
        <v>1174</v>
      </c>
      <c r="D20" s="9" t="s">
        <v>1214</v>
      </c>
      <c r="E20" s="9">
        <v>1963</v>
      </c>
    </row>
    <row r="21" spans="1:6" x14ac:dyDescent="0.25">
      <c r="A21" s="9" t="s">
        <v>1176</v>
      </c>
      <c r="B21" s="9" t="s">
        <v>1260</v>
      </c>
      <c r="C21" s="9" t="s">
        <v>1174</v>
      </c>
      <c r="D21" s="9" t="s">
        <v>72</v>
      </c>
      <c r="E21" s="9">
        <v>1963</v>
      </c>
      <c r="F21" s="104" t="s">
        <v>46</v>
      </c>
    </row>
    <row r="22" spans="1:6" x14ac:dyDescent="0.25">
      <c r="A22" s="29">
        <v>15</v>
      </c>
      <c r="B22" s="22" t="s">
        <v>1262</v>
      </c>
      <c r="C22" s="22" t="s">
        <v>57</v>
      </c>
      <c r="D22" s="22" t="s">
        <v>627</v>
      </c>
      <c r="E22" s="22">
        <v>2017</v>
      </c>
      <c r="F22" s="29"/>
    </row>
    <row r="23" spans="1:6" x14ac:dyDescent="0.25">
      <c r="A23" s="29">
        <v>16</v>
      </c>
      <c r="B23" s="22" t="s">
        <v>1262</v>
      </c>
      <c r="C23" s="22" t="s">
        <v>57</v>
      </c>
      <c r="D23" s="22" t="s">
        <v>113</v>
      </c>
      <c r="E23" s="22">
        <v>2017</v>
      </c>
    </row>
    <row r="24" spans="1:6" x14ac:dyDescent="0.25">
      <c r="A24">
        <v>17</v>
      </c>
      <c r="B24" s="22" t="s">
        <v>1257</v>
      </c>
      <c r="C24" s="22" t="s">
        <v>57</v>
      </c>
      <c r="D24" s="22" t="s">
        <v>66</v>
      </c>
      <c r="E24" s="22">
        <v>2021</v>
      </c>
    </row>
    <row r="25" spans="1:6" x14ac:dyDescent="0.25">
      <c r="A25" s="204">
        <v>265</v>
      </c>
      <c r="B25" s="205" t="s">
        <v>1260</v>
      </c>
      <c r="C25" s="205" t="s">
        <v>57</v>
      </c>
      <c r="D25" s="205" t="s">
        <v>66</v>
      </c>
      <c r="E25" s="205">
        <v>2023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3"/>
  <sheetViews>
    <sheetView topLeftCell="A13" workbookViewId="0">
      <selection activeCell="E43" sqref="E43"/>
    </sheetView>
  </sheetViews>
  <sheetFormatPr defaultRowHeight="15" x14ac:dyDescent="0.25"/>
  <cols>
    <col min="1" max="1" width="4.85546875" customWidth="1"/>
    <col min="2" max="2" width="25.42578125" customWidth="1"/>
    <col min="3" max="3" width="16" customWidth="1"/>
    <col min="4" max="4" width="23.5703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1263</v>
      </c>
      <c r="C2" s="17" t="s">
        <v>57</v>
      </c>
      <c r="D2" s="17" t="s">
        <v>126</v>
      </c>
      <c r="E2" s="17">
        <v>1980</v>
      </c>
    </row>
    <row r="3" spans="1:5" x14ac:dyDescent="0.25">
      <c r="A3" s="5" t="s">
        <v>9</v>
      </c>
      <c r="B3" s="5" t="s">
        <v>1264</v>
      </c>
      <c r="C3" s="5" t="s">
        <v>57</v>
      </c>
      <c r="D3" s="5" t="s">
        <v>94</v>
      </c>
      <c r="E3" s="5">
        <v>1981</v>
      </c>
    </row>
    <row r="4" spans="1:5" x14ac:dyDescent="0.25">
      <c r="A4" s="5" t="s">
        <v>11</v>
      </c>
      <c r="B4" s="5" t="s">
        <v>1264</v>
      </c>
      <c r="C4" s="5" t="s">
        <v>57</v>
      </c>
      <c r="D4" s="5" t="s">
        <v>94</v>
      </c>
      <c r="E4" s="5">
        <v>1982</v>
      </c>
    </row>
    <row r="5" spans="1:5" x14ac:dyDescent="0.25">
      <c r="A5" s="5" t="s">
        <v>15</v>
      </c>
      <c r="B5" s="5" t="s">
        <v>1265</v>
      </c>
      <c r="C5" s="5" t="s">
        <v>57</v>
      </c>
      <c r="D5" s="5" t="s">
        <v>65</v>
      </c>
      <c r="E5" s="5">
        <v>1982</v>
      </c>
    </row>
    <row r="6" spans="1:5" x14ac:dyDescent="0.25">
      <c r="A6" s="5" t="s">
        <v>18</v>
      </c>
      <c r="B6" s="5" t="s">
        <v>1266</v>
      </c>
      <c r="C6" s="5" t="s">
        <v>57</v>
      </c>
      <c r="D6" s="5" t="s">
        <v>126</v>
      </c>
      <c r="E6" s="5">
        <v>1984</v>
      </c>
    </row>
    <row r="7" spans="1:5" x14ac:dyDescent="0.25">
      <c r="A7" s="5" t="s">
        <v>20</v>
      </c>
      <c r="B7" s="5" t="s">
        <v>1267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23</v>
      </c>
      <c r="B8" s="5" t="s">
        <v>1264</v>
      </c>
      <c r="C8" s="5" t="s">
        <v>57</v>
      </c>
      <c r="D8" s="5" t="s">
        <v>126</v>
      </c>
      <c r="E8" s="5">
        <v>1988</v>
      </c>
    </row>
    <row r="9" spans="1:5" x14ac:dyDescent="0.25">
      <c r="A9" s="5" t="s">
        <v>25</v>
      </c>
      <c r="B9" s="5" t="s">
        <v>1268</v>
      </c>
      <c r="C9" s="5" t="s">
        <v>81</v>
      </c>
      <c r="D9" s="5" t="s">
        <v>22</v>
      </c>
      <c r="E9" s="5">
        <v>1988</v>
      </c>
    </row>
    <row r="10" spans="1:5" x14ac:dyDescent="0.25">
      <c r="A10" s="5" t="s">
        <v>27</v>
      </c>
      <c r="B10" s="5" t="s">
        <v>1267</v>
      </c>
      <c r="C10" s="5" t="s">
        <v>57</v>
      </c>
      <c r="D10" s="5" t="s">
        <v>1269</v>
      </c>
      <c r="E10" s="5">
        <v>1993</v>
      </c>
    </row>
    <row r="11" spans="1:5" x14ac:dyDescent="0.25">
      <c r="A11" s="5" t="s">
        <v>30</v>
      </c>
      <c r="B11" s="5" t="s">
        <v>1270</v>
      </c>
      <c r="C11" s="5" t="s">
        <v>57</v>
      </c>
      <c r="D11" s="5" t="s">
        <v>65</v>
      </c>
      <c r="E11" s="5">
        <v>1993</v>
      </c>
    </row>
    <row r="12" spans="1:5" x14ac:dyDescent="0.25">
      <c r="A12" s="5" t="s">
        <v>32</v>
      </c>
      <c r="B12" s="5" t="s">
        <v>1268</v>
      </c>
      <c r="C12" s="5" t="s">
        <v>81</v>
      </c>
      <c r="D12" s="5" t="s">
        <v>1271</v>
      </c>
      <c r="E12" s="5">
        <v>1993</v>
      </c>
    </row>
    <row r="13" spans="1:5" x14ac:dyDescent="0.25">
      <c r="A13" s="5" t="s">
        <v>69</v>
      </c>
      <c r="B13" s="5" t="s">
        <v>1268</v>
      </c>
      <c r="C13" s="5" t="s">
        <v>81</v>
      </c>
      <c r="D13" s="5" t="s">
        <v>1272</v>
      </c>
      <c r="E13" s="5">
        <v>1995</v>
      </c>
    </row>
    <row r="14" spans="1:5" x14ac:dyDescent="0.25">
      <c r="A14" s="5" t="s">
        <v>132</v>
      </c>
      <c r="B14" s="5" t="s">
        <v>1268</v>
      </c>
      <c r="C14" s="5" t="s">
        <v>81</v>
      </c>
      <c r="D14" s="5" t="s">
        <v>879</v>
      </c>
      <c r="E14" s="5">
        <v>1998</v>
      </c>
    </row>
    <row r="15" spans="1:5" x14ac:dyDescent="0.25">
      <c r="A15" s="5" t="s">
        <v>135</v>
      </c>
      <c r="B15" s="5" t="s">
        <v>1268</v>
      </c>
      <c r="C15" s="5" t="s">
        <v>81</v>
      </c>
      <c r="D15" s="5" t="s">
        <v>1273</v>
      </c>
      <c r="E15" s="5">
        <v>1999</v>
      </c>
    </row>
    <row r="16" spans="1:5" x14ac:dyDescent="0.25">
      <c r="A16" s="5" t="s">
        <v>137</v>
      </c>
      <c r="B16" s="5" t="s">
        <v>1264</v>
      </c>
      <c r="C16" s="5" t="s">
        <v>57</v>
      </c>
      <c r="D16" s="5" t="s">
        <v>126</v>
      </c>
      <c r="E16" s="5">
        <v>1978</v>
      </c>
    </row>
    <row r="17" spans="1:5" x14ac:dyDescent="0.25">
      <c r="A17" s="5" t="s">
        <v>139</v>
      </c>
      <c r="B17" s="5" t="s">
        <v>1264</v>
      </c>
      <c r="C17" s="5" t="s">
        <v>57</v>
      </c>
      <c r="D17" s="5" t="s">
        <v>1203</v>
      </c>
      <c r="E17" s="5">
        <v>1983</v>
      </c>
    </row>
    <row r="18" spans="1:5" x14ac:dyDescent="0.25">
      <c r="A18" s="5" t="s">
        <v>141</v>
      </c>
      <c r="B18" s="5" t="s">
        <v>1270</v>
      </c>
      <c r="C18" s="5" t="s">
        <v>81</v>
      </c>
      <c r="D18" s="5" t="s">
        <v>94</v>
      </c>
      <c r="E18" s="5">
        <v>2001</v>
      </c>
    </row>
    <row r="19" spans="1:5" x14ac:dyDescent="0.25">
      <c r="A19" s="5" t="s">
        <v>142</v>
      </c>
      <c r="B19" s="5" t="s">
        <v>1268</v>
      </c>
      <c r="C19" s="5" t="s">
        <v>81</v>
      </c>
      <c r="D19" s="5" t="s">
        <v>94</v>
      </c>
      <c r="E19" s="5">
        <v>2001</v>
      </c>
    </row>
    <row r="20" spans="1:5" x14ac:dyDescent="0.25">
      <c r="A20" s="5" t="s">
        <v>144</v>
      </c>
      <c r="B20" s="5" t="s">
        <v>1270</v>
      </c>
      <c r="C20" s="5" t="s">
        <v>81</v>
      </c>
      <c r="D20" s="5" t="s">
        <v>879</v>
      </c>
      <c r="E20" s="5">
        <v>2002</v>
      </c>
    </row>
    <row r="21" spans="1:5" x14ac:dyDescent="0.25">
      <c r="A21" s="5" t="s">
        <v>146</v>
      </c>
      <c r="B21" s="5" t="s">
        <v>1274</v>
      </c>
      <c r="C21" s="5" t="s">
        <v>57</v>
      </c>
      <c r="D21" s="5" t="s">
        <v>1272</v>
      </c>
      <c r="E21" s="5">
        <v>2004</v>
      </c>
    </row>
    <row r="22" spans="1:5" x14ac:dyDescent="0.25">
      <c r="A22" s="5" t="s">
        <v>147</v>
      </c>
      <c r="B22" s="5" t="s">
        <v>1274</v>
      </c>
      <c r="C22" s="5" t="s">
        <v>57</v>
      </c>
      <c r="D22" s="5" t="s">
        <v>1275</v>
      </c>
      <c r="E22" s="5">
        <v>2004</v>
      </c>
    </row>
    <row r="23" spans="1:5" x14ac:dyDescent="0.25">
      <c r="A23" s="5" t="s">
        <v>148</v>
      </c>
      <c r="B23" s="5" t="s">
        <v>1276</v>
      </c>
      <c r="C23" s="5" t="s">
        <v>51</v>
      </c>
      <c r="D23" s="5" t="s">
        <v>65</v>
      </c>
      <c r="E23" s="5">
        <v>1972</v>
      </c>
    </row>
    <row r="24" spans="1:5" x14ac:dyDescent="0.25">
      <c r="A24" s="5" t="s">
        <v>150</v>
      </c>
      <c r="B24" s="32" t="s">
        <v>1277</v>
      </c>
      <c r="C24" s="32" t="s">
        <v>57</v>
      </c>
      <c r="D24" s="32" t="s">
        <v>1278</v>
      </c>
      <c r="E24" s="32">
        <v>2010</v>
      </c>
    </row>
    <row r="25" spans="1:5" x14ac:dyDescent="0.25">
      <c r="A25" s="9" t="s">
        <v>423</v>
      </c>
      <c r="B25" s="9" t="s">
        <v>1279</v>
      </c>
      <c r="C25" s="9" t="s">
        <v>1280</v>
      </c>
      <c r="D25" s="8" t="s">
        <v>161</v>
      </c>
      <c r="E25" s="9">
        <v>1975</v>
      </c>
    </row>
    <row r="26" spans="1:5" x14ac:dyDescent="0.25">
      <c r="A26" s="9" t="s">
        <v>463</v>
      </c>
      <c r="B26" s="9" t="s">
        <v>1279</v>
      </c>
      <c r="C26" s="9" t="s">
        <v>57</v>
      </c>
      <c r="D26" s="8" t="s">
        <v>1281</v>
      </c>
      <c r="E26" s="9">
        <v>1975</v>
      </c>
    </row>
    <row r="27" spans="1:5" x14ac:dyDescent="0.25">
      <c r="A27" s="9" t="s">
        <v>464</v>
      </c>
      <c r="B27" s="9" t="s">
        <v>697</v>
      </c>
      <c r="C27" s="9" t="s">
        <v>57</v>
      </c>
      <c r="D27" s="8" t="s">
        <v>1281</v>
      </c>
      <c r="E27" s="9">
        <v>1989</v>
      </c>
    </row>
    <row r="28" spans="1:5" x14ac:dyDescent="0.25">
      <c r="A28" s="9" t="s">
        <v>515</v>
      </c>
      <c r="B28" s="8" t="s">
        <v>1279</v>
      </c>
      <c r="C28" s="9" t="s">
        <v>57</v>
      </c>
      <c r="D28" s="9" t="s">
        <v>85</v>
      </c>
      <c r="E28" s="9">
        <v>1983</v>
      </c>
    </row>
    <row r="29" spans="1:5" x14ac:dyDescent="0.25">
      <c r="A29" s="9" t="s">
        <v>174</v>
      </c>
      <c r="B29" s="8" t="s">
        <v>1279</v>
      </c>
      <c r="C29" s="9" t="s">
        <v>1282</v>
      </c>
      <c r="D29" s="9" t="s">
        <v>173</v>
      </c>
      <c r="E29" s="9">
        <v>1997</v>
      </c>
    </row>
    <row r="30" spans="1:5" x14ac:dyDescent="0.25">
      <c r="A30" s="9" t="s">
        <v>178</v>
      </c>
      <c r="B30" s="8" t="s">
        <v>698</v>
      </c>
      <c r="C30" s="9" t="s">
        <v>1282</v>
      </c>
      <c r="D30" s="9" t="s">
        <v>177</v>
      </c>
      <c r="E30" s="9">
        <v>1998</v>
      </c>
    </row>
    <row r="31" spans="1:5" x14ac:dyDescent="0.25">
      <c r="A31" s="9" t="s">
        <v>179</v>
      </c>
      <c r="B31" s="8" t="s">
        <v>698</v>
      </c>
      <c r="C31" s="9" t="s">
        <v>1282</v>
      </c>
      <c r="D31" s="9" t="s">
        <v>177</v>
      </c>
      <c r="E31" s="9">
        <v>1999</v>
      </c>
    </row>
    <row r="32" spans="1:5" x14ac:dyDescent="0.25">
      <c r="A32" s="9" t="s">
        <v>181</v>
      </c>
      <c r="B32" s="8" t="s">
        <v>698</v>
      </c>
      <c r="C32" s="9" t="s">
        <v>1282</v>
      </c>
      <c r="D32" s="9" t="s">
        <v>177</v>
      </c>
      <c r="E32" s="9">
        <v>2000</v>
      </c>
    </row>
    <row r="33" spans="1:6" x14ac:dyDescent="0.25">
      <c r="A33" s="9" t="s">
        <v>184</v>
      </c>
      <c r="B33" s="8" t="s">
        <v>698</v>
      </c>
      <c r="C33" s="9" t="s">
        <v>1282</v>
      </c>
      <c r="D33" s="9" t="s">
        <v>177</v>
      </c>
      <c r="E33" s="9">
        <v>2001</v>
      </c>
    </row>
    <row r="34" spans="1:6" x14ac:dyDescent="0.25">
      <c r="A34" s="9" t="s">
        <v>584</v>
      </c>
      <c r="B34" s="8" t="s">
        <v>1279</v>
      </c>
      <c r="C34" s="9" t="s">
        <v>1283</v>
      </c>
      <c r="D34" s="8" t="s">
        <v>72</v>
      </c>
      <c r="E34" s="9">
        <v>1962</v>
      </c>
      <c r="F34" s="107" t="s">
        <v>46</v>
      </c>
    </row>
    <row r="35" spans="1:6" x14ac:dyDescent="0.25">
      <c r="A35" s="35" t="s">
        <v>153</v>
      </c>
      <c r="B35" s="35" t="s">
        <v>1264</v>
      </c>
      <c r="C35" s="35" t="s">
        <v>57</v>
      </c>
      <c r="D35" s="35" t="s">
        <v>1284</v>
      </c>
      <c r="E35" s="35">
        <v>2012</v>
      </c>
    </row>
    <row r="36" spans="1:6" x14ac:dyDescent="0.25">
      <c r="A36" s="35" t="s">
        <v>247</v>
      </c>
      <c r="B36" s="35" t="s">
        <v>1277</v>
      </c>
      <c r="C36" s="35" t="s">
        <v>57</v>
      </c>
      <c r="D36" s="35" t="s">
        <v>568</v>
      </c>
      <c r="E36" s="35">
        <v>2012</v>
      </c>
    </row>
    <row r="37" spans="1:6" x14ac:dyDescent="0.25">
      <c r="A37" s="35" t="s">
        <v>249</v>
      </c>
      <c r="B37" s="35" t="s">
        <v>1270</v>
      </c>
      <c r="C37" s="35" t="s">
        <v>57</v>
      </c>
      <c r="D37" s="35" t="s">
        <v>568</v>
      </c>
      <c r="E37" s="35">
        <v>2001</v>
      </c>
    </row>
    <row r="38" spans="1:6" x14ac:dyDescent="0.25">
      <c r="A38" s="35" t="s">
        <v>251</v>
      </c>
      <c r="B38" s="35" t="s">
        <v>1268</v>
      </c>
      <c r="C38" s="35" t="s">
        <v>57</v>
      </c>
      <c r="D38" s="35" t="s">
        <v>568</v>
      </c>
      <c r="E38" s="108">
        <v>2001</v>
      </c>
    </row>
    <row r="39" spans="1:6" x14ac:dyDescent="0.25">
      <c r="A39" s="105" t="s">
        <v>252</v>
      </c>
      <c r="B39" s="105" t="s">
        <v>1264</v>
      </c>
      <c r="C39" s="35" t="s">
        <v>57</v>
      </c>
      <c r="D39" s="105" t="s">
        <v>94</v>
      </c>
      <c r="E39" s="105">
        <v>2018</v>
      </c>
    </row>
    <row r="40" spans="1:6" x14ac:dyDescent="0.25">
      <c r="A40" t="s">
        <v>1285</v>
      </c>
      <c r="B40" s="105" t="s">
        <v>1274</v>
      </c>
      <c r="C40" s="35" t="s">
        <v>57</v>
      </c>
      <c r="D40" s="105" t="s">
        <v>426</v>
      </c>
      <c r="E40" s="105">
        <v>2020</v>
      </c>
    </row>
    <row r="41" spans="1:6" x14ac:dyDescent="0.25">
      <c r="A41">
        <v>30</v>
      </c>
      <c r="B41" s="105" t="s">
        <v>1274</v>
      </c>
      <c r="C41" s="35" t="s">
        <v>57</v>
      </c>
      <c r="D41" s="105" t="s">
        <v>113</v>
      </c>
      <c r="E41" s="105">
        <v>2020</v>
      </c>
    </row>
    <row r="42" spans="1:6" x14ac:dyDescent="0.25">
      <c r="A42">
        <v>31</v>
      </c>
      <c r="B42" s="105" t="s">
        <v>1274</v>
      </c>
      <c r="C42" s="35" t="s">
        <v>57</v>
      </c>
      <c r="D42" s="105" t="s">
        <v>94</v>
      </c>
      <c r="E42" s="105">
        <v>2021</v>
      </c>
    </row>
    <row r="43" spans="1:6" x14ac:dyDescent="0.25">
      <c r="A43">
        <v>32</v>
      </c>
      <c r="B43" s="105" t="s">
        <v>1266</v>
      </c>
      <c r="C43" s="105" t="s">
        <v>57</v>
      </c>
      <c r="D43" s="105" t="s">
        <v>187</v>
      </c>
      <c r="E43" s="105">
        <v>2023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140625" customWidth="1"/>
    <col min="3" max="3" width="16.5703125" customWidth="1"/>
    <col min="4" max="4" width="20.42578125" customWidth="1"/>
    <col min="5" max="5" width="13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1286</v>
      </c>
      <c r="C2" s="17" t="s">
        <v>57</v>
      </c>
      <c r="D2" s="17" t="s">
        <v>65</v>
      </c>
      <c r="E2" s="17">
        <v>1983</v>
      </c>
    </row>
    <row r="3" spans="1:6" x14ac:dyDescent="0.25">
      <c r="A3" s="5" t="s">
        <v>9</v>
      </c>
      <c r="B3" s="5" t="s">
        <v>1287</v>
      </c>
      <c r="C3" s="5" t="s">
        <v>57</v>
      </c>
      <c r="D3" s="5" t="s">
        <v>65</v>
      </c>
      <c r="E3" s="5">
        <v>1986</v>
      </c>
    </row>
    <row r="4" spans="1:6" x14ac:dyDescent="0.25">
      <c r="A4" s="5" t="s">
        <v>11</v>
      </c>
      <c r="B4" s="5" t="s">
        <v>1288</v>
      </c>
      <c r="C4" s="5" t="s">
        <v>57</v>
      </c>
      <c r="D4" s="5" t="s">
        <v>65</v>
      </c>
      <c r="E4" s="5">
        <v>1988</v>
      </c>
    </row>
    <row r="5" spans="1:6" x14ac:dyDescent="0.25">
      <c r="A5" s="5" t="s">
        <v>15</v>
      </c>
      <c r="B5" s="5" t="s">
        <v>1289</v>
      </c>
      <c r="C5" s="5" t="s">
        <v>57</v>
      </c>
      <c r="D5" s="5" t="s">
        <v>65</v>
      </c>
      <c r="E5" s="5">
        <v>1994</v>
      </c>
    </row>
    <row r="6" spans="1:6" x14ac:dyDescent="0.25">
      <c r="A6" s="5" t="s">
        <v>18</v>
      </c>
      <c r="B6" s="5" t="s">
        <v>1287</v>
      </c>
      <c r="C6" s="5" t="s">
        <v>57</v>
      </c>
      <c r="D6" s="5" t="s">
        <v>66</v>
      </c>
      <c r="E6" s="5">
        <v>2006</v>
      </c>
    </row>
    <row r="7" spans="1:6" x14ac:dyDescent="0.25">
      <c r="A7" s="5" t="s">
        <v>20</v>
      </c>
      <c r="B7" s="5" t="s">
        <v>1287</v>
      </c>
      <c r="C7" s="5" t="s">
        <v>57</v>
      </c>
      <c r="D7" s="5" t="s">
        <v>243</v>
      </c>
      <c r="E7" s="5">
        <v>2006</v>
      </c>
    </row>
    <row r="8" spans="1:6" x14ac:dyDescent="0.25">
      <c r="A8" s="9" t="s">
        <v>423</v>
      </c>
      <c r="B8" s="9" t="s">
        <v>1290</v>
      </c>
      <c r="C8" s="8" t="s">
        <v>1280</v>
      </c>
      <c r="D8" s="8" t="s">
        <v>161</v>
      </c>
      <c r="E8" s="9">
        <v>1975</v>
      </c>
    </row>
    <row r="9" spans="1:6" x14ac:dyDescent="0.25">
      <c r="A9" s="9" t="s">
        <v>478</v>
      </c>
      <c r="B9" s="9" t="s">
        <v>1290</v>
      </c>
      <c r="C9" s="8" t="s">
        <v>57</v>
      </c>
      <c r="D9" s="9" t="s">
        <v>1291</v>
      </c>
      <c r="E9" s="9">
        <v>1980</v>
      </c>
    </row>
    <row r="10" spans="1:6" x14ac:dyDescent="0.25">
      <c r="A10" s="9" t="s">
        <v>483</v>
      </c>
      <c r="B10" s="9" t="s">
        <v>1290</v>
      </c>
      <c r="C10" s="9" t="s">
        <v>1228</v>
      </c>
      <c r="D10" s="8" t="s">
        <v>72</v>
      </c>
      <c r="E10" s="9">
        <v>1969</v>
      </c>
      <c r="F10" s="107" t="s">
        <v>46</v>
      </c>
    </row>
    <row r="11" spans="1:6" x14ac:dyDescent="0.25">
      <c r="A11" s="29">
        <v>7</v>
      </c>
      <c r="B11" s="22" t="s">
        <v>1287</v>
      </c>
      <c r="C11" s="22" t="s">
        <v>57</v>
      </c>
      <c r="D11" s="22" t="s">
        <v>55</v>
      </c>
      <c r="E11" s="22">
        <v>2020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x14ac:dyDescent="0.25">
      <c r="A1" t="s">
        <v>47</v>
      </c>
      <c r="B1" t="s">
        <v>215</v>
      </c>
      <c r="C1" t="s">
        <v>2</v>
      </c>
      <c r="D1" t="s">
        <v>49</v>
      </c>
      <c r="E1" t="s">
        <v>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82"/>
  <sheetViews>
    <sheetView topLeftCell="A172" workbookViewId="0">
      <selection activeCell="A182" sqref="A182:E182"/>
    </sheetView>
  </sheetViews>
  <sheetFormatPr defaultRowHeight="15" x14ac:dyDescent="0.25"/>
  <cols>
    <col min="1" max="1" width="4.85546875" customWidth="1"/>
    <col min="2" max="2" width="24.85546875" customWidth="1"/>
    <col min="3" max="3" width="16.140625" customWidth="1"/>
    <col min="4" max="4" width="24.140625" customWidth="1"/>
    <col min="5" max="5" width="17.42578125" customWidth="1"/>
  </cols>
  <sheetData>
    <row r="1" spans="1:5" ht="15.75" thickBot="1" x14ac:dyDescent="0.3">
      <c r="A1" s="216" t="s">
        <v>1292</v>
      </c>
      <c r="B1" s="216"/>
      <c r="C1" s="216"/>
      <c r="D1" s="216"/>
      <c r="E1" s="216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1293</v>
      </c>
      <c r="C3" s="17" t="s">
        <v>754</v>
      </c>
      <c r="D3" s="17" t="s">
        <v>220</v>
      </c>
      <c r="E3" s="17">
        <v>1954</v>
      </c>
    </row>
    <row r="4" spans="1:5" x14ac:dyDescent="0.25">
      <c r="A4" s="5" t="s">
        <v>9</v>
      </c>
      <c r="B4" s="5" t="s">
        <v>1294</v>
      </c>
      <c r="C4" s="5" t="s">
        <v>57</v>
      </c>
      <c r="D4" s="5" t="s">
        <v>1119</v>
      </c>
      <c r="E4" s="5">
        <v>1956</v>
      </c>
    </row>
    <row r="5" spans="1:5" x14ac:dyDescent="0.25">
      <c r="A5" s="5" t="s">
        <v>11</v>
      </c>
      <c r="B5" s="5" t="s">
        <v>1295</v>
      </c>
      <c r="C5" s="5" t="s">
        <v>1296</v>
      </c>
      <c r="D5" s="5" t="s">
        <v>1119</v>
      </c>
      <c r="E5" s="5">
        <v>1956</v>
      </c>
    </row>
    <row r="6" spans="1:5" x14ac:dyDescent="0.25">
      <c r="A6" s="5" t="s">
        <v>15</v>
      </c>
      <c r="B6" s="5" t="s">
        <v>1297</v>
      </c>
      <c r="C6" s="5" t="s">
        <v>57</v>
      </c>
      <c r="D6" s="5" t="s">
        <v>691</v>
      </c>
      <c r="E6" s="5">
        <v>1957</v>
      </c>
    </row>
    <row r="7" spans="1:5" x14ac:dyDescent="0.25">
      <c r="A7" s="5" t="s">
        <v>18</v>
      </c>
      <c r="B7" s="5" t="s">
        <v>1298</v>
      </c>
      <c r="C7" s="5" t="s">
        <v>13</v>
      </c>
      <c r="D7" s="5" t="s">
        <v>220</v>
      </c>
      <c r="E7" s="5">
        <v>1960</v>
      </c>
    </row>
    <row r="8" spans="1:5" x14ac:dyDescent="0.25">
      <c r="A8" s="5" t="s">
        <v>20</v>
      </c>
      <c r="B8" s="5" t="s">
        <v>1299</v>
      </c>
      <c r="C8" s="5" t="s">
        <v>754</v>
      </c>
      <c r="D8" s="5" t="s">
        <v>220</v>
      </c>
      <c r="E8" s="5">
        <v>1963</v>
      </c>
    </row>
    <row r="9" spans="1:5" x14ac:dyDescent="0.25">
      <c r="A9" s="5" t="s">
        <v>23</v>
      </c>
      <c r="B9" s="5" t="s">
        <v>1300</v>
      </c>
      <c r="C9" s="5" t="s">
        <v>57</v>
      </c>
      <c r="D9" s="5" t="s">
        <v>65</v>
      </c>
      <c r="E9" s="5">
        <v>1965</v>
      </c>
    </row>
    <row r="10" spans="1:5" x14ac:dyDescent="0.25">
      <c r="A10" s="5" t="s">
        <v>25</v>
      </c>
      <c r="B10" s="5" t="s">
        <v>1301</v>
      </c>
      <c r="C10" s="5" t="s">
        <v>57</v>
      </c>
      <c r="D10" s="5" t="s">
        <v>1302</v>
      </c>
      <c r="E10" s="5" t="s">
        <v>1303</v>
      </c>
    </row>
    <row r="11" spans="1:5" ht="30" x14ac:dyDescent="0.25">
      <c r="A11" s="5" t="s">
        <v>27</v>
      </c>
      <c r="B11" s="5" t="s">
        <v>1304</v>
      </c>
      <c r="C11" s="5" t="s">
        <v>57</v>
      </c>
      <c r="D11" s="6" t="s">
        <v>1305</v>
      </c>
      <c r="E11" s="5">
        <v>1977</v>
      </c>
    </row>
    <row r="12" spans="1:5" x14ac:dyDescent="0.25">
      <c r="A12" s="5" t="s">
        <v>30</v>
      </c>
      <c r="B12" s="5" t="s">
        <v>1306</v>
      </c>
      <c r="C12" s="5" t="s">
        <v>754</v>
      </c>
      <c r="D12" s="5" t="s">
        <v>1307</v>
      </c>
      <c r="E12" s="5">
        <v>1978</v>
      </c>
    </row>
    <row r="13" spans="1:5" x14ac:dyDescent="0.25">
      <c r="A13" s="5" t="s">
        <v>32</v>
      </c>
      <c r="B13" s="5" t="s">
        <v>1304</v>
      </c>
      <c r="C13" s="5" t="s">
        <v>57</v>
      </c>
      <c r="D13" s="5" t="s">
        <v>1308</v>
      </c>
      <c r="E13" s="5">
        <v>1978</v>
      </c>
    </row>
    <row r="14" spans="1:5" x14ac:dyDescent="0.25">
      <c r="A14" s="5" t="s">
        <v>69</v>
      </c>
      <c r="B14" s="5" t="s">
        <v>1309</v>
      </c>
      <c r="C14" s="5" t="s">
        <v>57</v>
      </c>
      <c r="D14" s="5" t="s">
        <v>126</v>
      </c>
      <c r="E14" s="5">
        <v>1980</v>
      </c>
    </row>
    <row r="15" spans="1:5" x14ac:dyDescent="0.25">
      <c r="A15" s="5" t="s">
        <v>132</v>
      </c>
      <c r="B15" s="5" t="s">
        <v>1299</v>
      </c>
      <c r="C15" s="5" t="s">
        <v>57</v>
      </c>
      <c r="D15" s="5" t="s">
        <v>65</v>
      </c>
      <c r="E15" s="5">
        <v>1981</v>
      </c>
    </row>
    <row r="16" spans="1:5" x14ac:dyDescent="0.25">
      <c r="A16" s="5" t="s">
        <v>135</v>
      </c>
      <c r="B16" s="5" t="s">
        <v>1304</v>
      </c>
      <c r="C16" s="5" t="s">
        <v>57</v>
      </c>
      <c r="D16" s="5" t="s">
        <v>1308</v>
      </c>
      <c r="E16" s="5">
        <v>1982</v>
      </c>
    </row>
    <row r="17" spans="1:13" x14ac:dyDescent="0.25">
      <c r="A17" s="5" t="s">
        <v>137</v>
      </c>
      <c r="B17" s="5" t="s">
        <v>1298</v>
      </c>
      <c r="C17" s="5" t="s">
        <v>13</v>
      </c>
      <c r="D17" s="5" t="s">
        <v>1310</v>
      </c>
      <c r="E17" s="5">
        <v>1983</v>
      </c>
    </row>
    <row r="18" spans="1:13" x14ac:dyDescent="0.25">
      <c r="A18" s="5" t="s">
        <v>139</v>
      </c>
      <c r="B18" s="5" t="s">
        <v>1304</v>
      </c>
      <c r="C18" s="5" t="s">
        <v>57</v>
      </c>
      <c r="D18" s="5" t="s">
        <v>126</v>
      </c>
      <c r="E18" s="5">
        <v>1983</v>
      </c>
    </row>
    <row r="19" spans="1:13" x14ac:dyDescent="0.25">
      <c r="A19" s="5" t="s">
        <v>141</v>
      </c>
      <c r="B19" s="5" t="s">
        <v>1311</v>
      </c>
      <c r="C19" s="5" t="s">
        <v>13</v>
      </c>
      <c r="D19" s="5" t="s">
        <v>1312</v>
      </c>
      <c r="E19" s="5" t="s">
        <v>1313</v>
      </c>
    </row>
    <row r="20" spans="1:13" x14ac:dyDescent="0.25">
      <c r="A20" s="5" t="s">
        <v>142</v>
      </c>
      <c r="B20" s="5" t="s">
        <v>1301</v>
      </c>
      <c r="C20" s="5" t="s">
        <v>754</v>
      </c>
      <c r="D20" s="5" t="s">
        <v>220</v>
      </c>
      <c r="E20" s="5">
        <v>1983</v>
      </c>
    </row>
    <row r="21" spans="1:13" x14ac:dyDescent="0.25">
      <c r="A21" s="5" t="s">
        <v>144</v>
      </c>
      <c r="B21" s="5" t="s">
        <v>1314</v>
      </c>
      <c r="C21" s="5" t="s">
        <v>57</v>
      </c>
      <c r="D21" s="5" t="s">
        <v>22</v>
      </c>
      <c r="E21" s="5">
        <v>1983</v>
      </c>
    </row>
    <row r="22" spans="1:13" x14ac:dyDescent="0.25">
      <c r="A22" s="5" t="s">
        <v>146</v>
      </c>
      <c r="B22" s="5" t="s">
        <v>1315</v>
      </c>
      <c r="C22" s="5" t="s">
        <v>57</v>
      </c>
      <c r="D22" s="5" t="s">
        <v>126</v>
      </c>
      <c r="E22" s="5">
        <v>1984</v>
      </c>
    </row>
    <row r="23" spans="1:13" x14ac:dyDescent="0.25">
      <c r="A23" s="5" t="s">
        <v>147</v>
      </c>
      <c r="B23" s="5" t="s">
        <v>1311</v>
      </c>
      <c r="C23" s="5" t="s">
        <v>13</v>
      </c>
      <c r="D23" s="5" t="s">
        <v>94</v>
      </c>
      <c r="E23" s="5">
        <v>1985</v>
      </c>
    </row>
    <row r="24" spans="1:13" x14ac:dyDescent="0.25">
      <c r="A24" s="5" t="s">
        <v>148</v>
      </c>
      <c r="B24" s="5" t="s">
        <v>1304</v>
      </c>
      <c r="C24" s="5" t="s">
        <v>57</v>
      </c>
      <c r="D24" s="5" t="s">
        <v>94</v>
      </c>
      <c r="E24" s="5">
        <v>1985</v>
      </c>
    </row>
    <row r="25" spans="1:13" x14ac:dyDescent="0.25">
      <c r="A25" s="5" t="s">
        <v>150</v>
      </c>
      <c r="B25" s="5" t="s">
        <v>1304</v>
      </c>
      <c r="C25" s="5" t="s">
        <v>57</v>
      </c>
      <c r="D25" s="5" t="s">
        <v>1308</v>
      </c>
      <c r="E25" s="5">
        <v>1987</v>
      </c>
    </row>
    <row r="26" spans="1:13" x14ac:dyDescent="0.25">
      <c r="A26" s="5" t="s">
        <v>153</v>
      </c>
      <c r="B26" s="5" t="s">
        <v>1311</v>
      </c>
      <c r="C26" s="5" t="s">
        <v>13</v>
      </c>
      <c r="D26" s="5" t="s">
        <v>1308</v>
      </c>
      <c r="E26" s="5">
        <v>1987</v>
      </c>
    </row>
    <row r="27" spans="1:13" x14ac:dyDescent="0.25">
      <c r="A27" s="5" t="s">
        <v>247</v>
      </c>
      <c r="B27" s="5" t="s">
        <v>1316</v>
      </c>
      <c r="C27" s="5" t="s">
        <v>57</v>
      </c>
      <c r="D27" s="5" t="s">
        <v>126</v>
      </c>
      <c r="E27" s="5">
        <v>1991</v>
      </c>
    </row>
    <row r="28" spans="1:13" x14ac:dyDescent="0.25">
      <c r="A28" s="5" t="s">
        <v>249</v>
      </c>
      <c r="B28" s="5" t="s">
        <v>1317</v>
      </c>
      <c r="C28" s="5" t="s">
        <v>13</v>
      </c>
      <c r="D28" s="5" t="s">
        <v>711</v>
      </c>
      <c r="E28" s="5">
        <v>1992</v>
      </c>
    </row>
    <row r="29" spans="1:13" x14ac:dyDescent="0.25">
      <c r="A29" s="31" t="s">
        <v>251</v>
      </c>
      <c r="B29" s="31" t="s">
        <v>1298</v>
      </c>
      <c r="C29" s="31" t="s">
        <v>13</v>
      </c>
      <c r="D29" s="31" t="s">
        <v>1147</v>
      </c>
      <c r="E29" s="31">
        <v>1992</v>
      </c>
      <c r="F29" s="212"/>
      <c r="G29" s="212"/>
      <c r="H29" s="212"/>
      <c r="I29" s="212"/>
      <c r="J29" s="212"/>
      <c r="K29" s="212"/>
      <c r="L29" s="212"/>
      <c r="M29" s="212"/>
    </row>
    <row r="30" spans="1:13" x14ac:dyDescent="0.25">
      <c r="A30" s="5" t="s">
        <v>252</v>
      </c>
      <c r="B30" s="5" t="s">
        <v>1318</v>
      </c>
      <c r="C30" s="5" t="s">
        <v>57</v>
      </c>
      <c r="D30" s="5" t="s">
        <v>1147</v>
      </c>
      <c r="E30" s="5">
        <v>1992</v>
      </c>
    </row>
    <row r="31" spans="1:13" x14ac:dyDescent="0.25">
      <c r="A31" s="5" t="s">
        <v>390</v>
      </c>
      <c r="B31" s="5" t="s">
        <v>1316</v>
      </c>
      <c r="C31" s="5" t="s">
        <v>57</v>
      </c>
      <c r="D31" s="5" t="s">
        <v>65</v>
      </c>
      <c r="E31" s="5">
        <v>1992</v>
      </c>
    </row>
    <row r="32" spans="1:13" x14ac:dyDescent="0.25">
      <c r="A32" s="5" t="s">
        <v>255</v>
      </c>
      <c r="B32" s="5" t="s">
        <v>1319</v>
      </c>
      <c r="C32" s="5" t="s">
        <v>57</v>
      </c>
      <c r="D32" s="5" t="s">
        <v>673</v>
      </c>
      <c r="E32" s="5">
        <v>1994</v>
      </c>
    </row>
    <row r="33" spans="1:13" x14ac:dyDescent="0.25">
      <c r="A33" s="5" t="s">
        <v>257</v>
      </c>
      <c r="B33" s="5" t="s">
        <v>1311</v>
      </c>
      <c r="C33" s="5" t="s">
        <v>13</v>
      </c>
      <c r="D33" s="6" t="s">
        <v>1320</v>
      </c>
      <c r="E33" s="5">
        <v>1994</v>
      </c>
    </row>
    <row r="34" spans="1:13" ht="30" x14ac:dyDescent="0.25">
      <c r="A34" s="5" t="s">
        <v>260</v>
      </c>
      <c r="B34" s="5" t="s">
        <v>1299</v>
      </c>
      <c r="C34" s="5" t="s">
        <v>57</v>
      </c>
      <c r="D34" s="6" t="s">
        <v>1321</v>
      </c>
      <c r="E34" s="5">
        <v>1994</v>
      </c>
    </row>
    <row r="35" spans="1:13" x14ac:dyDescent="0.25">
      <c r="A35" s="5" t="s">
        <v>262</v>
      </c>
      <c r="B35" s="5" t="s">
        <v>1311</v>
      </c>
      <c r="C35" s="5" t="s">
        <v>13</v>
      </c>
      <c r="D35" s="5" t="s">
        <v>1322</v>
      </c>
      <c r="E35" s="5">
        <v>1995</v>
      </c>
    </row>
    <row r="36" spans="1:13" x14ac:dyDescent="0.25">
      <c r="A36" s="31" t="s">
        <v>394</v>
      </c>
      <c r="B36" s="31" t="s">
        <v>1311</v>
      </c>
      <c r="C36" s="31" t="s">
        <v>13</v>
      </c>
      <c r="D36" s="31" t="s">
        <v>270</v>
      </c>
      <c r="E36" s="31">
        <v>1995</v>
      </c>
      <c r="F36" s="212"/>
      <c r="G36" s="212"/>
      <c r="H36" s="212"/>
      <c r="I36" s="212"/>
      <c r="J36" s="212"/>
      <c r="K36" s="212"/>
      <c r="L36" s="212"/>
      <c r="M36" s="212"/>
    </row>
    <row r="37" spans="1:13" x14ac:dyDescent="0.25">
      <c r="A37" s="31" t="s">
        <v>395</v>
      </c>
      <c r="B37" s="31" t="s">
        <v>1304</v>
      </c>
      <c r="C37" s="31" t="s">
        <v>57</v>
      </c>
      <c r="D37" s="31" t="s">
        <v>1147</v>
      </c>
      <c r="E37" s="31">
        <v>1995</v>
      </c>
      <c r="F37" s="212"/>
      <c r="G37" s="212"/>
      <c r="H37" s="212"/>
      <c r="I37" s="212"/>
      <c r="J37" s="212"/>
      <c r="K37" s="212"/>
      <c r="L37" s="212"/>
      <c r="M37" s="212"/>
    </row>
    <row r="38" spans="1:13" x14ac:dyDescent="0.25">
      <c r="A38" s="5" t="s">
        <v>396</v>
      </c>
      <c r="B38" s="5" t="s">
        <v>1323</v>
      </c>
      <c r="C38" s="5" t="s">
        <v>57</v>
      </c>
      <c r="D38" s="5" t="s">
        <v>1150</v>
      </c>
      <c r="E38" s="5">
        <v>1995</v>
      </c>
    </row>
    <row r="39" spans="1:13" x14ac:dyDescent="0.25">
      <c r="A39" s="5" t="s">
        <v>398</v>
      </c>
      <c r="B39" s="5" t="s">
        <v>1311</v>
      </c>
      <c r="C39" s="5" t="s">
        <v>13</v>
      </c>
      <c r="D39" s="49" t="s">
        <v>426</v>
      </c>
      <c r="E39" s="5">
        <v>1995</v>
      </c>
    </row>
    <row r="40" spans="1:13" ht="30" x14ac:dyDescent="0.25">
      <c r="A40" s="5" t="s">
        <v>399</v>
      </c>
      <c r="B40" s="5" t="s">
        <v>1304</v>
      </c>
      <c r="C40" s="5" t="s">
        <v>57</v>
      </c>
      <c r="D40" s="6" t="s">
        <v>1324</v>
      </c>
      <c r="E40" s="5">
        <v>1995</v>
      </c>
    </row>
    <row r="41" spans="1:13" x14ac:dyDescent="0.25">
      <c r="A41" s="5" t="s">
        <v>400</v>
      </c>
      <c r="B41" s="5" t="s">
        <v>1304</v>
      </c>
      <c r="C41" s="5" t="s">
        <v>57</v>
      </c>
      <c r="D41" s="5" t="s">
        <v>1322</v>
      </c>
      <c r="E41" s="5">
        <v>1995</v>
      </c>
    </row>
    <row r="42" spans="1:13" x14ac:dyDescent="0.25">
      <c r="A42" s="5" t="s">
        <v>156</v>
      </c>
      <c r="B42" s="5" t="s">
        <v>1323</v>
      </c>
      <c r="C42" s="5" t="s">
        <v>754</v>
      </c>
      <c r="D42" s="5" t="s">
        <v>1150</v>
      </c>
      <c r="E42" s="5">
        <v>1995</v>
      </c>
    </row>
    <row r="43" spans="1:13" x14ac:dyDescent="0.25">
      <c r="A43" s="5" t="s">
        <v>402</v>
      </c>
      <c r="B43" s="5" t="s">
        <v>1323</v>
      </c>
      <c r="C43" s="5" t="s">
        <v>57</v>
      </c>
      <c r="D43" s="5" t="s">
        <v>1325</v>
      </c>
      <c r="E43" s="5" t="s">
        <v>1326</v>
      </c>
    </row>
    <row r="44" spans="1:13" x14ac:dyDescent="0.25">
      <c r="A44" s="5" t="s">
        <v>403</v>
      </c>
      <c r="B44" s="5" t="s">
        <v>1327</v>
      </c>
      <c r="C44" s="5" t="s">
        <v>57</v>
      </c>
      <c r="D44" s="5" t="s">
        <v>1325</v>
      </c>
      <c r="E44" s="5">
        <v>1995</v>
      </c>
    </row>
    <row r="45" spans="1:13" x14ac:dyDescent="0.25">
      <c r="A45" s="31" t="s">
        <v>207</v>
      </c>
      <c r="B45" s="31" t="s">
        <v>1323</v>
      </c>
      <c r="C45" s="31" t="s">
        <v>754</v>
      </c>
      <c r="D45" s="31" t="s">
        <v>1147</v>
      </c>
      <c r="E45" s="31">
        <v>1996</v>
      </c>
      <c r="F45" s="212"/>
      <c r="G45" s="212"/>
      <c r="H45" s="212"/>
      <c r="I45" s="212"/>
      <c r="J45" s="212"/>
      <c r="K45" s="212"/>
      <c r="L45" s="212"/>
      <c r="M45" s="212"/>
    </row>
    <row r="46" spans="1:13" ht="30" x14ac:dyDescent="0.25">
      <c r="A46" s="5" t="s">
        <v>405</v>
      </c>
      <c r="B46" s="5" t="s">
        <v>1323</v>
      </c>
      <c r="C46" s="5" t="s">
        <v>754</v>
      </c>
      <c r="D46" s="6" t="s">
        <v>1328</v>
      </c>
      <c r="E46" s="5">
        <v>1996</v>
      </c>
    </row>
    <row r="47" spans="1:13" ht="26.25" x14ac:dyDescent="0.25">
      <c r="A47" s="31" t="s">
        <v>407</v>
      </c>
      <c r="B47" s="31" t="s">
        <v>1304</v>
      </c>
      <c r="C47" s="31" t="s">
        <v>57</v>
      </c>
      <c r="D47" s="53" t="s">
        <v>1329</v>
      </c>
      <c r="E47" s="31">
        <v>1996</v>
      </c>
      <c r="F47" s="212"/>
      <c r="G47" s="212"/>
      <c r="H47" s="212"/>
      <c r="I47" s="212"/>
      <c r="J47" s="212"/>
      <c r="K47" s="212"/>
      <c r="L47" s="212"/>
      <c r="M47" s="212"/>
    </row>
    <row r="48" spans="1:13" x14ac:dyDescent="0.25">
      <c r="A48" s="5" t="s">
        <v>409</v>
      </c>
      <c r="B48" s="5" t="s">
        <v>1304</v>
      </c>
      <c r="C48" s="5" t="s">
        <v>57</v>
      </c>
      <c r="D48" s="54" t="s">
        <v>763</v>
      </c>
      <c r="E48" s="5">
        <v>1997</v>
      </c>
    </row>
    <row r="49" spans="1:13" x14ac:dyDescent="0.25">
      <c r="A49" s="5" t="s">
        <v>410</v>
      </c>
      <c r="B49" s="5" t="s">
        <v>1330</v>
      </c>
      <c r="C49" s="5" t="s">
        <v>754</v>
      </c>
      <c r="D49" s="5" t="s">
        <v>1331</v>
      </c>
      <c r="E49" s="5">
        <v>1997</v>
      </c>
    </row>
    <row r="50" spans="1:13" x14ac:dyDescent="0.25">
      <c r="A50" s="5" t="s">
        <v>411</v>
      </c>
      <c r="B50" s="5" t="s">
        <v>1332</v>
      </c>
      <c r="C50" s="5" t="s">
        <v>57</v>
      </c>
      <c r="D50" s="5" t="s">
        <v>1333</v>
      </c>
      <c r="E50" s="5">
        <v>1998</v>
      </c>
    </row>
    <row r="51" spans="1:13" x14ac:dyDescent="0.25">
      <c r="A51" s="5" t="s">
        <v>73</v>
      </c>
      <c r="B51" s="5" t="s">
        <v>1332</v>
      </c>
      <c r="C51" s="5" t="s">
        <v>57</v>
      </c>
      <c r="D51" s="5" t="s">
        <v>113</v>
      </c>
      <c r="E51" s="5">
        <v>1998</v>
      </c>
    </row>
    <row r="52" spans="1:13" x14ac:dyDescent="0.25">
      <c r="A52" s="5" t="s">
        <v>413</v>
      </c>
      <c r="B52" s="5" t="s">
        <v>1334</v>
      </c>
      <c r="C52" s="5" t="s">
        <v>754</v>
      </c>
      <c r="D52" s="7" t="s">
        <v>764</v>
      </c>
      <c r="E52" s="5">
        <v>1998</v>
      </c>
    </row>
    <row r="53" spans="1:13" x14ac:dyDescent="0.25">
      <c r="A53" s="5" t="s">
        <v>414</v>
      </c>
      <c r="B53" s="5" t="s">
        <v>1323</v>
      </c>
      <c r="C53" s="5" t="s">
        <v>57</v>
      </c>
      <c r="D53" s="5" t="s">
        <v>1335</v>
      </c>
      <c r="E53" s="5">
        <v>1998</v>
      </c>
    </row>
    <row r="54" spans="1:13" x14ac:dyDescent="0.25">
      <c r="A54" s="5" t="s">
        <v>123</v>
      </c>
      <c r="B54" s="5" t="s">
        <v>1336</v>
      </c>
      <c r="C54" s="5" t="s">
        <v>57</v>
      </c>
      <c r="D54" s="5" t="s">
        <v>1337</v>
      </c>
      <c r="E54" s="5">
        <v>1998</v>
      </c>
    </row>
    <row r="55" spans="1:13" x14ac:dyDescent="0.25">
      <c r="A55" s="5" t="s">
        <v>416</v>
      </c>
      <c r="B55" s="5" t="s">
        <v>1338</v>
      </c>
      <c r="C55" s="5" t="s">
        <v>13</v>
      </c>
      <c r="D55" s="5" t="s">
        <v>1150</v>
      </c>
      <c r="E55" s="5">
        <v>1998</v>
      </c>
    </row>
    <row r="56" spans="1:13" x14ac:dyDescent="0.25">
      <c r="A56" s="5" t="s">
        <v>76</v>
      </c>
      <c r="B56" s="5" t="s">
        <v>1336</v>
      </c>
      <c r="C56" s="5" t="s">
        <v>57</v>
      </c>
      <c r="D56" s="5" t="s">
        <v>1150</v>
      </c>
      <c r="E56" s="5">
        <v>1998</v>
      </c>
    </row>
    <row r="57" spans="1:13" x14ac:dyDescent="0.25">
      <c r="A57" s="5" t="s">
        <v>419</v>
      </c>
      <c r="B57" s="5" t="s">
        <v>1332</v>
      </c>
      <c r="C57" s="5" t="s">
        <v>57</v>
      </c>
      <c r="D57" s="5" t="s">
        <v>1150</v>
      </c>
      <c r="E57" s="5">
        <v>1998</v>
      </c>
    </row>
    <row r="58" spans="1:13" x14ac:dyDescent="0.25">
      <c r="A58" s="31" t="s">
        <v>420</v>
      </c>
      <c r="B58" s="31" t="s">
        <v>1338</v>
      </c>
      <c r="C58" s="31" t="s">
        <v>13</v>
      </c>
      <c r="D58" s="31" t="s">
        <v>1147</v>
      </c>
      <c r="E58" s="31">
        <v>1998</v>
      </c>
      <c r="F58" s="212"/>
      <c r="G58" s="212"/>
      <c r="H58" s="212"/>
      <c r="I58" s="212"/>
      <c r="J58" s="212"/>
      <c r="K58" s="212"/>
      <c r="L58" s="212"/>
      <c r="M58" s="212"/>
    </row>
    <row r="59" spans="1:13" x14ac:dyDescent="0.25">
      <c r="A59" s="31" t="s">
        <v>422</v>
      </c>
      <c r="B59" s="31" t="s">
        <v>1323</v>
      </c>
      <c r="C59" s="31" t="s">
        <v>57</v>
      </c>
      <c r="D59" s="31" t="s">
        <v>1147</v>
      </c>
      <c r="E59" s="31">
        <v>1998</v>
      </c>
      <c r="F59" s="212"/>
      <c r="G59" s="212"/>
      <c r="H59" s="212"/>
      <c r="I59" s="212"/>
      <c r="J59" s="212"/>
      <c r="K59" s="212"/>
      <c r="L59" s="212"/>
      <c r="M59" s="212"/>
    </row>
    <row r="60" spans="1:13" x14ac:dyDescent="0.25">
      <c r="A60" s="5" t="s">
        <v>423</v>
      </c>
      <c r="B60" s="5" t="s">
        <v>1338</v>
      </c>
      <c r="C60" s="5" t="s">
        <v>13</v>
      </c>
      <c r="D60" s="5" t="s">
        <v>509</v>
      </c>
      <c r="E60" s="5">
        <v>1998</v>
      </c>
    </row>
    <row r="61" spans="1:13" x14ac:dyDescent="0.25">
      <c r="A61" s="5" t="s">
        <v>424</v>
      </c>
      <c r="B61" s="5" t="s">
        <v>1338</v>
      </c>
      <c r="C61" s="5" t="s">
        <v>13</v>
      </c>
      <c r="D61" s="5" t="s">
        <v>1337</v>
      </c>
      <c r="E61" s="5">
        <v>1998</v>
      </c>
    </row>
    <row r="62" spans="1:13" x14ac:dyDescent="0.25">
      <c r="A62" s="5" t="s">
        <v>427</v>
      </c>
      <c r="B62" s="5" t="s">
        <v>1334</v>
      </c>
      <c r="C62" s="5" t="s">
        <v>754</v>
      </c>
      <c r="D62" s="5" t="s">
        <v>683</v>
      </c>
      <c r="E62" s="5">
        <v>1998</v>
      </c>
    </row>
    <row r="63" spans="1:13" x14ac:dyDescent="0.25">
      <c r="A63" s="31" t="s">
        <v>430</v>
      </c>
      <c r="B63" s="31" t="s">
        <v>1339</v>
      </c>
      <c r="C63" s="31" t="s">
        <v>57</v>
      </c>
      <c r="D63" s="31" t="s">
        <v>1147</v>
      </c>
      <c r="E63" s="31">
        <v>1998</v>
      </c>
      <c r="F63" s="212"/>
      <c r="G63" s="212"/>
      <c r="H63" s="212"/>
      <c r="I63" s="212"/>
      <c r="J63" s="212"/>
      <c r="K63" s="212"/>
      <c r="L63" s="212"/>
      <c r="M63" s="212"/>
    </row>
    <row r="64" spans="1:13" x14ac:dyDescent="0.25">
      <c r="A64" s="5" t="s">
        <v>432</v>
      </c>
      <c r="B64" s="5" t="s">
        <v>1336</v>
      </c>
      <c r="C64" s="5" t="s">
        <v>57</v>
      </c>
      <c r="D64" s="5" t="s">
        <v>1335</v>
      </c>
      <c r="E64" s="5">
        <v>1999</v>
      </c>
    </row>
    <row r="65" spans="1:13" x14ac:dyDescent="0.25">
      <c r="A65" s="5" t="s">
        <v>442</v>
      </c>
      <c r="B65" s="5" t="s">
        <v>1311</v>
      </c>
      <c r="C65" s="5" t="s">
        <v>13</v>
      </c>
      <c r="D65" s="5" t="s">
        <v>1340</v>
      </c>
      <c r="E65" s="5">
        <v>1999</v>
      </c>
    </row>
    <row r="66" spans="1:13" x14ac:dyDescent="0.25">
      <c r="A66" s="31" t="s">
        <v>80</v>
      </c>
      <c r="B66" s="31" t="s">
        <v>1311</v>
      </c>
      <c r="C66" s="31" t="s">
        <v>13</v>
      </c>
      <c r="D66" s="31" t="s">
        <v>270</v>
      </c>
      <c r="E66" s="31">
        <v>1999</v>
      </c>
      <c r="F66" s="212"/>
      <c r="G66" s="212"/>
      <c r="H66" s="212"/>
      <c r="I66" s="212"/>
      <c r="J66" s="212"/>
      <c r="K66" s="212"/>
      <c r="L66" s="212"/>
      <c r="M66" s="212"/>
    </row>
    <row r="67" spans="1:13" x14ac:dyDescent="0.25">
      <c r="A67" s="31" t="s">
        <v>447</v>
      </c>
      <c r="B67" s="31" t="s">
        <v>1332</v>
      </c>
      <c r="C67" s="31" t="s">
        <v>57</v>
      </c>
      <c r="D67" s="31" t="s">
        <v>270</v>
      </c>
      <c r="E67" s="31">
        <v>1998</v>
      </c>
      <c r="F67" s="212"/>
      <c r="G67" s="212"/>
      <c r="H67" s="212"/>
      <c r="I67" s="212"/>
      <c r="J67" s="212"/>
      <c r="K67" s="212"/>
      <c r="L67" s="212"/>
      <c r="M67" s="212"/>
    </row>
    <row r="68" spans="1:13" x14ac:dyDescent="0.25">
      <c r="A68" s="5" t="s">
        <v>448</v>
      </c>
      <c r="B68" s="5" t="s">
        <v>1341</v>
      </c>
      <c r="C68" s="5" t="s">
        <v>81</v>
      </c>
      <c r="D68" s="5" t="s">
        <v>1342</v>
      </c>
      <c r="E68" s="5">
        <v>2000</v>
      </c>
    </row>
    <row r="69" spans="1:13" x14ac:dyDescent="0.25">
      <c r="A69" s="5" t="s">
        <v>450</v>
      </c>
      <c r="B69" s="5" t="s">
        <v>1343</v>
      </c>
      <c r="C69" s="5" t="s">
        <v>81</v>
      </c>
      <c r="D69" s="5" t="s">
        <v>1342</v>
      </c>
      <c r="E69" s="5">
        <v>2000</v>
      </c>
    </row>
    <row r="70" spans="1:13" x14ac:dyDescent="0.25">
      <c r="A70" s="5" t="s">
        <v>162</v>
      </c>
      <c r="B70" s="5" t="s">
        <v>1343</v>
      </c>
      <c r="C70" s="5" t="s">
        <v>81</v>
      </c>
      <c r="D70" s="5" t="s">
        <v>1344</v>
      </c>
      <c r="E70" s="5">
        <v>2000</v>
      </c>
    </row>
    <row r="71" spans="1:13" x14ac:dyDescent="0.25">
      <c r="A71" s="5" t="s">
        <v>40</v>
      </c>
      <c r="B71" s="5" t="s">
        <v>1343</v>
      </c>
      <c r="C71" s="5" t="s">
        <v>81</v>
      </c>
      <c r="D71" s="5" t="s">
        <v>1150</v>
      </c>
      <c r="E71" s="5">
        <v>2000</v>
      </c>
    </row>
    <row r="72" spans="1:13" x14ac:dyDescent="0.25">
      <c r="A72" s="31" t="s">
        <v>452</v>
      </c>
      <c r="B72" s="31" t="s">
        <v>1343</v>
      </c>
      <c r="C72" s="31" t="s">
        <v>81</v>
      </c>
      <c r="D72" s="31" t="s">
        <v>1147</v>
      </c>
      <c r="E72" s="31">
        <v>2000</v>
      </c>
      <c r="F72" s="212"/>
      <c r="G72" s="212"/>
      <c r="H72" s="212"/>
      <c r="I72" s="212"/>
      <c r="J72" s="212"/>
      <c r="K72" s="212"/>
      <c r="L72" s="212"/>
      <c r="M72" s="212"/>
    </row>
    <row r="73" spans="1:13" x14ac:dyDescent="0.25">
      <c r="A73" s="5" t="s">
        <v>43</v>
      </c>
      <c r="B73" s="5" t="s">
        <v>1311</v>
      </c>
      <c r="C73" s="5" t="s">
        <v>13</v>
      </c>
      <c r="D73" s="5" t="s">
        <v>1345</v>
      </c>
      <c r="E73" s="30" t="s">
        <v>1346</v>
      </c>
    </row>
    <row r="74" spans="1:13" x14ac:dyDescent="0.25">
      <c r="A74" s="31" t="s">
        <v>456</v>
      </c>
      <c r="B74" s="31" t="s">
        <v>1311</v>
      </c>
      <c r="C74" s="31" t="s">
        <v>57</v>
      </c>
      <c r="D74" s="31" t="s">
        <v>270</v>
      </c>
      <c r="E74" s="31">
        <v>2001</v>
      </c>
      <c r="F74" s="212"/>
      <c r="G74" s="212"/>
      <c r="H74" s="212"/>
      <c r="I74" s="212"/>
      <c r="J74" s="212"/>
      <c r="K74" s="212"/>
      <c r="L74" s="212"/>
      <c r="M74" s="212"/>
    </row>
    <row r="75" spans="1:13" x14ac:dyDescent="0.25">
      <c r="A75" s="5" t="s">
        <v>457</v>
      </c>
      <c r="B75" s="5" t="s">
        <v>1347</v>
      </c>
      <c r="C75" s="5" t="s">
        <v>57</v>
      </c>
      <c r="D75" s="5" t="s">
        <v>66</v>
      </c>
      <c r="E75" s="5">
        <v>2002</v>
      </c>
    </row>
    <row r="76" spans="1:13" x14ac:dyDescent="0.25">
      <c r="A76" s="5" t="s">
        <v>459</v>
      </c>
      <c r="B76" s="5" t="s">
        <v>1348</v>
      </c>
      <c r="C76" s="5" t="s">
        <v>57</v>
      </c>
      <c r="D76" s="5" t="s">
        <v>66</v>
      </c>
      <c r="E76" s="5">
        <v>2002</v>
      </c>
    </row>
    <row r="77" spans="1:13" x14ac:dyDescent="0.25">
      <c r="A77" s="5" t="s">
        <v>462</v>
      </c>
      <c r="B77" s="5" t="s">
        <v>1348</v>
      </c>
      <c r="C77" s="5" t="s">
        <v>57</v>
      </c>
      <c r="D77" s="5" t="s">
        <v>113</v>
      </c>
      <c r="E77" s="5">
        <v>2003</v>
      </c>
    </row>
    <row r="78" spans="1:13" x14ac:dyDescent="0.25">
      <c r="A78" s="5" t="s">
        <v>83</v>
      </c>
      <c r="B78" s="5" t="s">
        <v>1336</v>
      </c>
      <c r="C78" s="5" t="s">
        <v>57</v>
      </c>
      <c r="D78" s="5" t="s">
        <v>113</v>
      </c>
      <c r="E78" s="5">
        <v>2002</v>
      </c>
    </row>
    <row r="79" spans="1:13" x14ac:dyDescent="0.25">
      <c r="A79" s="5" t="s">
        <v>463</v>
      </c>
      <c r="B79" s="5" t="s">
        <v>1336</v>
      </c>
      <c r="C79" s="5" t="s">
        <v>57</v>
      </c>
      <c r="D79" s="5" t="s">
        <v>1349</v>
      </c>
      <c r="E79" s="5">
        <v>2002</v>
      </c>
    </row>
    <row r="80" spans="1:13" x14ac:dyDescent="0.25">
      <c r="A80" s="5" t="s">
        <v>464</v>
      </c>
      <c r="B80" s="5" t="s">
        <v>1347</v>
      </c>
      <c r="C80" s="5" t="s">
        <v>57</v>
      </c>
      <c r="D80" s="5" t="s">
        <v>220</v>
      </c>
      <c r="E80" s="5">
        <v>2003</v>
      </c>
    </row>
    <row r="81" spans="1:5" x14ac:dyDescent="0.25">
      <c r="A81" s="5" t="s">
        <v>466</v>
      </c>
      <c r="B81" s="5" t="s">
        <v>1350</v>
      </c>
      <c r="C81" s="5" t="s">
        <v>57</v>
      </c>
      <c r="D81" s="5" t="s">
        <v>66</v>
      </c>
      <c r="E81" s="5">
        <v>2003</v>
      </c>
    </row>
    <row r="82" spans="1:5" ht="30" x14ac:dyDescent="0.25">
      <c r="A82" s="5" t="s">
        <v>468</v>
      </c>
      <c r="B82" s="5" t="s">
        <v>1343</v>
      </c>
      <c r="C82" s="5" t="s">
        <v>81</v>
      </c>
      <c r="D82" s="6" t="s">
        <v>1351</v>
      </c>
      <c r="E82" s="5">
        <v>2004</v>
      </c>
    </row>
    <row r="83" spans="1:5" x14ac:dyDescent="0.25">
      <c r="A83" s="5" t="s">
        <v>470</v>
      </c>
      <c r="B83" s="5" t="s">
        <v>1350</v>
      </c>
      <c r="C83" s="5" t="s">
        <v>57</v>
      </c>
      <c r="D83" s="5" t="s">
        <v>1352</v>
      </c>
      <c r="E83" s="5">
        <v>2004</v>
      </c>
    </row>
    <row r="84" spans="1:5" x14ac:dyDescent="0.25">
      <c r="A84" s="5" t="s">
        <v>473</v>
      </c>
      <c r="B84" s="5"/>
      <c r="C84" s="5" t="s">
        <v>81</v>
      </c>
      <c r="D84" s="5" t="s">
        <v>426</v>
      </c>
      <c r="E84" s="5"/>
    </row>
    <row r="85" spans="1:5" ht="30" x14ac:dyDescent="0.25">
      <c r="A85" s="5" t="s">
        <v>474</v>
      </c>
      <c r="B85" s="5" t="s">
        <v>1350</v>
      </c>
      <c r="C85" s="5" t="s">
        <v>57</v>
      </c>
      <c r="D85" s="6" t="s">
        <v>1353</v>
      </c>
      <c r="E85" s="5">
        <v>2004</v>
      </c>
    </row>
    <row r="86" spans="1:5" x14ac:dyDescent="0.25">
      <c r="A86" s="5" t="s">
        <v>478</v>
      </c>
      <c r="B86" s="5" t="s">
        <v>1354</v>
      </c>
      <c r="C86" s="5" t="s">
        <v>57</v>
      </c>
      <c r="D86" s="5" t="s">
        <v>66</v>
      </c>
      <c r="E86" s="5">
        <v>2004</v>
      </c>
    </row>
    <row r="87" spans="1:5" x14ac:dyDescent="0.25">
      <c r="A87" s="5" t="s">
        <v>479</v>
      </c>
      <c r="B87" s="5" t="s">
        <v>1301</v>
      </c>
      <c r="C87" s="5" t="s">
        <v>81</v>
      </c>
      <c r="D87" s="5"/>
      <c r="E87" s="5"/>
    </row>
    <row r="88" spans="1:5" x14ac:dyDescent="0.25">
      <c r="A88" s="5" t="s">
        <v>480</v>
      </c>
      <c r="B88" s="5" t="s">
        <v>1354</v>
      </c>
      <c r="C88" s="5" t="s">
        <v>57</v>
      </c>
      <c r="D88" s="5" t="s">
        <v>94</v>
      </c>
      <c r="E88" s="5">
        <v>2005</v>
      </c>
    </row>
    <row r="89" spans="1:5" x14ac:dyDescent="0.25">
      <c r="A89" s="5" t="s">
        <v>482</v>
      </c>
      <c r="B89" s="5" t="s">
        <v>1354</v>
      </c>
      <c r="C89" s="5" t="s">
        <v>57</v>
      </c>
      <c r="D89" s="5" t="s">
        <v>1355</v>
      </c>
      <c r="E89" s="5">
        <v>2005</v>
      </c>
    </row>
    <row r="90" spans="1:5" x14ac:dyDescent="0.25">
      <c r="A90" s="5" t="s">
        <v>483</v>
      </c>
      <c r="B90" s="5" t="s">
        <v>1356</v>
      </c>
      <c r="C90" s="5" t="s">
        <v>57</v>
      </c>
      <c r="D90" s="5" t="s">
        <v>66</v>
      </c>
      <c r="E90" s="5">
        <v>2006</v>
      </c>
    </row>
    <row r="91" spans="1:5" x14ac:dyDescent="0.25">
      <c r="A91" s="5" t="s">
        <v>484</v>
      </c>
      <c r="B91" s="5" t="s">
        <v>1357</v>
      </c>
      <c r="C91" s="5" t="s">
        <v>57</v>
      </c>
      <c r="D91" s="5" t="s">
        <v>66</v>
      </c>
      <c r="E91" s="5">
        <v>2006</v>
      </c>
    </row>
    <row r="92" spans="1:5" x14ac:dyDescent="0.25">
      <c r="A92" s="5" t="s">
        <v>485</v>
      </c>
      <c r="B92" s="5" t="s">
        <v>1356</v>
      </c>
      <c r="C92" s="5" t="s">
        <v>57</v>
      </c>
      <c r="D92" s="5" t="s">
        <v>113</v>
      </c>
      <c r="E92" s="5">
        <v>2006</v>
      </c>
    </row>
    <row r="93" spans="1:5" x14ac:dyDescent="0.25">
      <c r="A93" s="5" t="s">
        <v>486</v>
      </c>
      <c r="B93" s="5" t="s">
        <v>1358</v>
      </c>
      <c r="C93" s="5" t="s">
        <v>57</v>
      </c>
      <c r="D93" s="5" t="s">
        <v>66</v>
      </c>
      <c r="E93" s="5">
        <v>2007</v>
      </c>
    </row>
    <row r="94" spans="1:5" x14ac:dyDescent="0.25">
      <c r="A94" s="5" t="s">
        <v>488</v>
      </c>
      <c r="B94" s="5" t="s">
        <v>1359</v>
      </c>
      <c r="C94" s="5" t="s">
        <v>57</v>
      </c>
      <c r="D94" s="5" t="s">
        <v>66</v>
      </c>
      <c r="E94" s="5">
        <v>2007</v>
      </c>
    </row>
    <row r="95" spans="1:5" x14ac:dyDescent="0.25">
      <c r="A95" s="5" t="s">
        <v>490</v>
      </c>
      <c r="B95" s="5" t="s">
        <v>1360</v>
      </c>
      <c r="C95" s="5" t="s">
        <v>57</v>
      </c>
      <c r="D95" s="5" t="s">
        <v>66</v>
      </c>
      <c r="E95" s="5">
        <v>2007</v>
      </c>
    </row>
    <row r="96" spans="1:5" x14ac:dyDescent="0.25">
      <c r="A96" s="5" t="s">
        <v>494</v>
      </c>
      <c r="B96" s="5" t="s">
        <v>1358</v>
      </c>
      <c r="C96" s="5" t="s">
        <v>57</v>
      </c>
      <c r="D96" s="5" t="s">
        <v>113</v>
      </c>
      <c r="E96" s="5">
        <v>2007</v>
      </c>
    </row>
    <row r="97" spans="1:5" x14ac:dyDescent="0.25">
      <c r="A97" s="5" t="s">
        <v>495</v>
      </c>
      <c r="B97" s="5" t="s">
        <v>1359</v>
      </c>
      <c r="C97" s="5" t="s">
        <v>57</v>
      </c>
      <c r="D97" s="5" t="s">
        <v>1352</v>
      </c>
      <c r="E97" s="5">
        <v>2007</v>
      </c>
    </row>
    <row r="98" spans="1:5" x14ac:dyDescent="0.25">
      <c r="A98" s="5" t="s">
        <v>496</v>
      </c>
      <c r="B98" s="5" t="s">
        <v>1361</v>
      </c>
      <c r="C98" s="5" t="s">
        <v>57</v>
      </c>
      <c r="D98" s="5" t="s">
        <v>66</v>
      </c>
      <c r="E98" s="5">
        <v>2008</v>
      </c>
    </row>
    <row r="99" spans="1:5" x14ac:dyDescent="0.25">
      <c r="A99" s="5" t="s">
        <v>86</v>
      </c>
      <c r="B99" s="5" t="s">
        <v>1362</v>
      </c>
      <c r="C99" s="5" t="s">
        <v>57</v>
      </c>
      <c r="D99" s="5" t="s">
        <v>66</v>
      </c>
      <c r="E99" s="5">
        <v>2008</v>
      </c>
    </row>
    <row r="100" spans="1:5" x14ac:dyDescent="0.25">
      <c r="A100" s="5" t="s">
        <v>497</v>
      </c>
      <c r="B100" s="5" t="s">
        <v>1360</v>
      </c>
      <c r="C100" s="5" t="s">
        <v>57</v>
      </c>
      <c r="D100" s="5" t="s">
        <v>113</v>
      </c>
      <c r="E100" s="5">
        <v>2007</v>
      </c>
    </row>
    <row r="101" spans="1:5" x14ac:dyDescent="0.25">
      <c r="A101" s="5" t="s">
        <v>501</v>
      </c>
      <c r="B101" s="5" t="s">
        <v>1361</v>
      </c>
      <c r="C101" s="5" t="s">
        <v>57</v>
      </c>
      <c r="D101" s="5" t="s">
        <v>113</v>
      </c>
      <c r="E101" s="5">
        <v>2008</v>
      </c>
    </row>
    <row r="102" spans="1:5" x14ac:dyDescent="0.25">
      <c r="A102" s="5" t="s">
        <v>503</v>
      </c>
      <c r="B102" s="5" t="s">
        <v>1301</v>
      </c>
      <c r="C102" s="5" t="s">
        <v>57</v>
      </c>
      <c r="D102" s="5" t="s">
        <v>66</v>
      </c>
      <c r="E102" s="5">
        <v>2008</v>
      </c>
    </row>
    <row r="103" spans="1:5" x14ac:dyDescent="0.25">
      <c r="A103" s="5" t="s">
        <v>505</v>
      </c>
      <c r="B103" s="5" t="s">
        <v>1356</v>
      </c>
      <c r="C103" s="5" t="s">
        <v>57</v>
      </c>
      <c r="D103" s="5" t="s">
        <v>66</v>
      </c>
      <c r="E103" s="5">
        <v>2006</v>
      </c>
    </row>
    <row r="104" spans="1:5" x14ac:dyDescent="0.25">
      <c r="A104" s="5" t="s">
        <v>506</v>
      </c>
      <c r="B104" s="5" t="s">
        <v>1362</v>
      </c>
      <c r="C104" s="5" t="s">
        <v>57</v>
      </c>
      <c r="D104" s="5" t="s">
        <v>243</v>
      </c>
      <c r="E104" s="5">
        <v>2008</v>
      </c>
    </row>
    <row r="105" spans="1:5" x14ac:dyDescent="0.25">
      <c r="A105" s="5" t="s">
        <v>508</v>
      </c>
      <c r="B105" s="5" t="s">
        <v>1363</v>
      </c>
      <c r="C105" s="5" t="s">
        <v>57</v>
      </c>
      <c r="D105" s="5" t="s">
        <v>66</v>
      </c>
      <c r="E105" s="5">
        <v>2009</v>
      </c>
    </row>
    <row r="106" spans="1:5" x14ac:dyDescent="0.25">
      <c r="A106" s="5" t="s">
        <v>510</v>
      </c>
      <c r="B106" s="5" t="s">
        <v>1364</v>
      </c>
      <c r="C106" s="5" t="s">
        <v>57</v>
      </c>
      <c r="D106" s="5" t="s">
        <v>113</v>
      </c>
      <c r="E106" s="5">
        <v>2008</v>
      </c>
    </row>
    <row r="107" spans="1:5" x14ac:dyDescent="0.25">
      <c r="A107" s="5" t="s">
        <v>513</v>
      </c>
      <c r="B107" s="5" t="s">
        <v>1363</v>
      </c>
      <c r="C107" s="5" t="s">
        <v>57</v>
      </c>
      <c r="D107" s="5" t="s">
        <v>113</v>
      </c>
      <c r="E107" s="5">
        <v>2009</v>
      </c>
    </row>
    <row r="108" spans="1:5" x14ac:dyDescent="0.25">
      <c r="A108" s="5" t="s">
        <v>515</v>
      </c>
      <c r="B108" s="5" t="s">
        <v>1309</v>
      </c>
      <c r="C108" s="5" t="s">
        <v>57</v>
      </c>
      <c r="D108" s="5" t="s">
        <v>66</v>
      </c>
      <c r="E108" s="5">
        <v>2009</v>
      </c>
    </row>
    <row r="109" spans="1:5" ht="30" x14ac:dyDescent="0.25">
      <c r="A109" s="5" t="s">
        <v>516</v>
      </c>
      <c r="B109" s="5" t="s">
        <v>1316</v>
      </c>
      <c r="C109" s="5" t="s">
        <v>57</v>
      </c>
      <c r="D109" s="6" t="s">
        <v>1365</v>
      </c>
      <c r="E109" s="5">
        <v>2009</v>
      </c>
    </row>
    <row r="110" spans="1:5" x14ac:dyDescent="0.25">
      <c r="A110" s="5" t="s">
        <v>517</v>
      </c>
      <c r="B110" s="5" t="s">
        <v>1309</v>
      </c>
      <c r="C110" s="5" t="s">
        <v>57</v>
      </c>
      <c r="D110" s="5" t="s">
        <v>113</v>
      </c>
      <c r="E110" s="5">
        <v>2009</v>
      </c>
    </row>
    <row r="111" spans="1:5" x14ac:dyDescent="0.25">
      <c r="A111" s="5" t="s">
        <v>518</v>
      </c>
      <c r="B111" s="5" t="s">
        <v>1338</v>
      </c>
      <c r="C111" s="5" t="s">
        <v>57</v>
      </c>
      <c r="D111" s="5" t="s">
        <v>1366</v>
      </c>
      <c r="E111" s="5">
        <v>2010</v>
      </c>
    </row>
    <row r="112" spans="1:5" x14ac:dyDescent="0.25">
      <c r="A112" s="5" t="s">
        <v>520</v>
      </c>
      <c r="B112" s="5" t="s">
        <v>1311</v>
      </c>
      <c r="C112" s="5" t="s">
        <v>13</v>
      </c>
      <c r="D112" s="5" t="s">
        <v>763</v>
      </c>
      <c r="E112" s="5">
        <v>2010</v>
      </c>
    </row>
    <row r="113" spans="1:5" x14ac:dyDescent="0.25">
      <c r="A113" s="5" t="s">
        <v>524</v>
      </c>
      <c r="B113" s="5" t="s">
        <v>1311</v>
      </c>
      <c r="C113" s="5" t="s">
        <v>13</v>
      </c>
      <c r="D113" s="5" t="s">
        <v>66</v>
      </c>
      <c r="E113" s="5">
        <v>2010</v>
      </c>
    </row>
    <row r="114" spans="1:5" x14ac:dyDescent="0.25">
      <c r="A114" s="5" t="s">
        <v>525</v>
      </c>
      <c r="B114" s="5" t="s">
        <v>1367</v>
      </c>
      <c r="C114" s="5" t="s">
        <v>57</v>
      </c>
      <c r="D114" s="5" t="s">
        <v>94</v>
      </c>
      <c r="E114" s="5">
        <v>2010</v>
      </c>
    </row>
    <row r="115" spans="1:5" x14ac:dyDescent="0.25">
      <c r="A115" s="5" t="s">
        <v>528</v>
      </c>
      <c r="B115" s="5" t="s">
        <v>1368</v>
      </c>
      <c r="C115" s="5" t="s">
        <v>57</v>
      </c>
      <c r="D115" s="5" t="s">
        <v>66</v>
      </c>
      <c r="E115" s="5">
        <v>2010</v>
      </c>
    </row>
    <row r="116" spans="1:5" x14ac:dyDescent="0.25">
      <c r="A116" s="5" t="s">
        <v>530</v>
      </c>
      <c r="B116" s="5" t="s">
        <v>1369</v>
      </c>
      <c r="C116" s="5" t="s">
        <v>57</v>
      </c>
      <c r="D116" s="5" t="s">
        <v>66</v>
      </c>
      <c r="E116" s="5">
        <v>2010</v>
      </c>
    </row>
    <row r="117" spans="1:5" x14ac:dyDescent="0.25">
      <c r="A117" s="5" t="s">
        <v>531</v>
      </c>
      <c r="B117" s="5" t="s">
        <v>1368</v>
      </c>
      <c r="C117" s="5" t="s">
        <v>57</v>
      </c>
      <c r="D117" s="5" t="s">
        <v>113</v>
      </c>
      <c r="E117" s="5">
        <v>2010</v>
      </c>
    </row>
    <row r="118" spans="1:5" x14ac:dyDescent="0.25">
      <c r="A118" s="5" t="s">
        <v>533</v>
      </c>
      <c r="B118" s="5" t="s">
        <v>1369</v>
      </c>
      <c r="C118" s="5" t="s">
        <v>57</v>
      </c>
      <c r="D118" s="5" t="s">
        <v>113</v>
      </c>
      <c r="E118" s="5">
        <v>2010</v>
      </c>
    </row>
    <row r="119" spans="1:5" x14ac:dyDescent="0.25">
      <c r="A119" s="5" t="s">
        <v>535</v>
      </c>
      <c r="B119" s="5" t="s">
        <v>1370</v>
      </c>
      <c r="C119" s="5" t="s">
        <v>57</v>
      </c>
      <c r="D119" s="5" t="s">
        <v>66</v>
      </c>
      <c r="E119" s="5">
        <v>2010</v>
      </c>
    </row>
    <row r="120" spans="1:5" x14ac:dyDescent="0.25">
      <c r="A120" s="5" t="s">
        <v>537</v>
      </c>
      <c r="B120" s="32" t="s">
        <v>1299</v>
      </c>
      <c r="C120" s="32" t="s">
        <v>57</v>
      </c>
      <c r="D120" s="32" t="s">
        <v>66</v>
      </c>
      <c r="E120" s="32">
        <v>2010</v>
      </c>
    </row>
    <row r="121" spans="1:5" x14ac:dyDescent="0.25">
      <c r="A121" s="5" t="s">
        <v>538</v>
      </c>
      <c r="B121" s="32" t="s">
        <v>1311</v>
      </c>
      <c r="C121" s="32" t="s">
        <v>13</v>
      </c>
      <c r="D121" s="32" t="s">
        <v>1371</v>
      </c>
      <c r="E121" s="32">
        <v>2010</v>
      </c>
    </row>
    <row r="122" spans="1:5" x14ac:dyDescent="0.25">
      <c r="A122" s="5" t="s">
        <v>540</v>
      </c>
      <c r="B122" s="32" t="s">
        <v>1372</v>
      </c>
      <c r="C122" s="32" t="s">
        <v>57</v>
      </c>
      <c r="D122" s="32" t="s">
        <v>66</v>
      </c>
      <c r="E122" s="32">
        <v>2010</v>
      </c>
    </row>
    <row r="123" spans="1:5" x14ac:dyDescent="0.25">
      <c r="A123" s="5" t="s">
        <v>169</v>
      </c>
      <c r="B123" s="32" t="s">
        <v>1299</v>
      </c>
      <c r="C123" s="32" t="s">
        <v>57</v>
      </c>
      <c r="D123" s="32" t="s">
        <v>615</v>
      </c>
      <c r="E123" s="32">
        <v>2011</v>
      </c>
    </row>
    <row r="124" spans="1:5" x14ac:dyDescent="0.25">
      <c r="A124" s="5" t="s">
        <v>171</v>
      </c>
      <c r="B124" s="32" t="s">
        <v>1373</v>
      </c>
      <c r="C124" s="32" t="s">
        <v>57</v>
      </c>
      <c r="D124" s="32" t="s">
        <v>1374</v>
      </c>
      <c r="E124" s="32">
        <v>2011</v>
      </c>
    </row>
    <row r="125" spans="1:5" x14ac:dyDescent="0.25">
      <c r="A125" s="5" t="s">
        <v>544</v>
      </c>
      <c r="B125" s="32" t="s">
        <v>1372</v>
      </c>
      <c r="C125" s="32" t="s">
        <v>57</v>
      </c>
      <c r="D125" s="32" t="s">
        <v>113</v>
      </c>
      <c r="E125" s="32">
        <v>2011</v>
      </c>
    </row>
    <row r="126" spans="1:5" x14ac:dyDescent="0.25">
      <c r="A126" s="5" t="s">
        <v>545</v>
      </c>
      <c r="B126" s="32" t="s">
        <v>1362</v>
      </c>
      <c r="C126" s="32" t="s">
        <v>57</v>
      </c>
      <c r="D126" s="32" t="s">
        <v>94</v>
      </c>
      <c r="E126" s="32">
        <v>2011</v>
      </c>
    </row>
    <row r="127" spans="1:5" x14ac:dyDescent="0.25">
      <c r="A127" s="5" t="s">
        <v>547</v>
      </c>
      <c r="B127" s="32" t="s">
        <v>1375</v>
      </c>
      <c r="C127" s="32" t="s">
        <v>57</v>
      </c>
      <c r="D127" s="32" t="s">
        <v>66</v>
      </c>
      <c r="E127" s="32">
        <v>2011</v>
      </c>
    </row>
    <row r="128" spans="1:5" x14ac:dyDescent="0.25">
      <c r="A128" s="5" t="s">
        <v>549</v>
      </c>
      <c r="B128" s="32" t="s">
        <v>1359</v>
      </c>
      <c r="C128" s="32" t="s">
        <v>57</v>
      </c>
      <c r="D128" s="32" t="s">
        <v>667</v>
      </c>
      <c r="E128" s="32">
        <v>2011</v>
      </c>
    </row>
    <row r="129" spans="1:5" x14ac:dyDescent="0.25">
      <c r="A129" s="5" t="s">
        <v>550</v>
      </c>
      <c r="B129" s="32" t="s">
        <v>1361</v>
      </c>
      <c r="C129" s="5" t="s">
        <v>57</v>
      </c>
      <c r="D129" s="32" t="s">
        <v>667</v>
      </c>
      <c r="E129" s="5">
        <v>2011</v>
      </c>
    </row>
    <row r="130" spans="1:5" x14ac:dyDescent="0.25">
      <c r="A130" s="5" t="s">
        <v>555</v>
      </c>
      <c r="B130" s="32" t="s">
        <v>1299</v>
      </c>
      <c r="C130" s="5" t="s">
        <v>57</v>
      </c>
      <c r="D130" s="32" t="s">
        <v>66</v>
      </c>
      <c r="E130" s="32">
        <v>2011</v>
      </c>
    </row>
    <row r="131" spans="1:5" x14ac:dyDescent="0.25">
      <c r="A131" s="5" t="s">
        <v>556</v>
      </c>
      <c r="B131" s="5" t="s">
        <v>1370</v>
      </c>
      <c r="C131" s="5" t="s">
        <v>57</v>
      </c>
      <c r="D131" s="32" t="s">
        <v>615</v>
      </c>
      <c r="E131" s="5">
        <v>2012</v>
      </c>
    </row>
    <row r="132" spans="1:5" x14ac:dyDescent="0.25">
      <c r="A132" s="19" t="s">
        <v>249</v>
      </c>
      <c r="B132" s="19" t="s">
        <v>1376</v>
      </c>
      <c r="C132" s="19" t="s">
        <v>1228</v>
      </c>
      <c r="D132" s="19" t="s">
        <v>1377</v>
      </c>
      <c r="E132" s="19">
        <v>1963</v>
      </c>
    </row>
    <row r="133" spans="1:5" x14ac:dyDescent="0.25">
      <c r="A133" s="19" t="s">
        <v>390</v>
      </c>
      <c r="B133" s="19" t="s">
        <v>1299</v>
      </c>
      <c r="C133" s="19" t="s">
        <v>774</v>
      </c>
      <c r="D133" s="19" t="s">
        <v>1378</v>
      </c>
      <c r="E133" s="19">
        <v>1964</v>
      </c>
    </row>
    <row r="134" spans="1:5" x14ac:dyDescent="0.25">
      <c r="A134" s="19" t="s">
        <v>423</v>
      </c>
      <c r="B134" s="19" t="s">
        <v>1379</v>
      </c>
      <c r="C134" s="19" t="s">
        <v>78</v>
      </c>
      <c r="D134" s="19" t="s">
        <v>580</v>
      </c>
      <c r="E134" s="19">
        <v>1975</v>
      </c>
    </row>
    <row r="135" spans="1:5" x14ac:dyDescent="0.25">
      <c r="A135" s="19" t="s">
        <v>468</v>
      </c>
      <c r="B135" s="19" t="s">
        <v>1379</v>
      </c>
      <c r="C135" s="19" t="s">
        <v>7</v>
      </c>
      <c r="D135" s="19" t="s">
        <v>85</v>
      </c>
      <c r="E135" s="19">
        <v>1983</v>
      </c>
    </row>
    <row r="136" spans="1:5" x14ac:dyDescent="0.25">
      <c r="A136" s="19" t="s">
        <v>474</v>
      </c>
      <c r="B136" s="19" t="s">
        <v>1379</v>
      </c>
      <c r="C136" s="19" t="s">
        <v>1380</v>
      </c>
      <c r="D136" s="19" t="s">
        <v>85</v>
      </c>
      <c r="E136" s="19">
        <v>1985</v>
      </c>
    </row>
    <row r="137" spans="1:5" x14ac:dyDescent="0.25">
      <c r="A137" s="19" t="s">
        <v>478</v>
      </c>
      <c r="B137" s="19" t="s">
        <v>1379</v>
      </c>
      <c r="C137" s="19" t="s">
        <v>57</v>
      </c>
      <c r="D137" s="19" t="s">
        <v>1381</v>
      </c>
      <c r="E137" s="19">
        <v>1980</v>
      </c>
    </row>
    <row r="138" spans="1:5" x14ac:dyDescent="0.25">
      <c r="A138" s="19" t="s">
        <v>480</v>
      </c>
      <c r="B138" s="19" t="s">
        <v>1379</v>
      </c>
      <c r="C138" s="19" t="s">
        <v>57</v>
      </c>
      <c r="D138" s="19" t="s">
        <v>1382</v>
      </c>
      <c r="E138" s="19">
        <v>1969</v>
      </c>
    </row>
    <row r="139" spans="1:5" x14ac:dyDescent="0.25">
      <c r="A139" s="19" t="s">
        <v>482</v>
      </c>
      <c r="B139" s="19" t="s">
        <v>1379</v>
      </c>
      <c r="C139" s="19" t="s">
        <v>57</v>
      </c>
      <c r="D139" s="19" t="s">
        <v>1383</v>
      </c>
      <c r="E139" s="19">
        <v>1957</v>
      </c>
    </row>
    <row r="140" spans="1:5" x14ac:dyDescent="0.25">
      <c r="A140" s="19" t="s">
        <v>86</v>
      </c>
      <c r="B140" s="19" t="s">
        <v>1379</v>
      </c>
      <c r="C140" s="19" t="s">
        <v>87</v>
      </c>
      <c r="D140" s="19" t="s">
        <v>88</v>
      </c>
      <c r="E140" s="19">
        <v>1996</v>
      </c>
    </row>
    <row r="141" spans="1:5" x14ac:dyDescent="0.25">
      <c r="A141" s="19" t="s">
        <v>172</v>
      </c>
      <c r="B141" s="19" t="s">
        <v>1379</v>
      </c>
      <c r="C141" s="19" t="s">
        <v>57</v>
      </c>
      <c r="D141" s="19" t="s">
        <v>1238</v>
      </c>
      <c r="E141" s="19">
        <v>1997</v>
      </c>
    </row>
    <row r="142" spans="1:5" x14ac:dyDescent="0.25">
      <c r="A142" s="19" t="s">
        <v>174</v>
      </c>
      <c r="B142" s="19" t="s">
        <v>1379</v>
      </c>
      <c r="C142" s="19" t="s">
        <v>1384</v>
      </c>
      <c r="D142" s="19" t="s">
        <v>1238</v>
      </c>
      <c r="E142" s="19">
        <v>1997</v>
      </c>
    </row>
    <row r="143" spans="1:5" x14ac:dyDescent="0.25">
      <c r="A143" s="19" t="s">
        <v>176</v>
      </c>
      <c r="B143" s="19" t="s">
        <v>1379</v>
      </c>
      <c r="C143" s="19" t="s">
        <v>57</v>
      </c>
      <c r="D143" s="19" t="s">
        <v>1238</v>
      </c>
      <c r="E143" s="19">
        <v>1997</v>
      </c>
    </row>
    <row r="144" spans="1:5" x14ac:dyDescent="0.25">
      <c r="A144" s="19" t="s">
        <v>178</v>
      </c>
      <c r="B144" s="19" t="s">
        <v>1379</v>
      </c>
      <c r="C144" s="19" t="s">
        <v>1385</v>
      </c>
      <c r="D144" s="19" t="s">
        <v>1238</v>
      </c>
      <c r="E144" s="19">
        <v>1998</v>
      </c>
    </row>
    <row r="145" spans="1:6" x14ac:dyDescent="0.25">
      <c r="A145" s="19" t="s">
        <v>179</v>
      </c>
      <c r="B145" s="19" t="s">
        <v>1379</v>
      </c>
      <c r="C145" s="19" t="s">
        <v>1384</v>
      </c>
      <c r="D145" s="19" t="s">
        <v>1238</v>
      </c>
      <c r="E145" s="19">
        <v>1999</v>
      </c>
    </row>
    <row r="146" spans="1:6" x14ac:dyDescent="0.25">
      <c r="A146" s="19" t="s">
        <v>181</v>
      </c>
      <c r="B146" s="19" t="s">
        <v>1379</v>
      </c>
      <c r="C146" s="19" t="s">
        <v>1386</v>
      </c>
      <c r="D146" s="19" t="s">
        <v>1238</v>
      </c>
      <c r="E146" s="19">
        <v>2000</v>
      </c>
    </row>
    <row r="147" spans="1:6" x14ac:dyDescent="0.25">
      <c r="A147" s="19" t="s">
        <v>184</v>
      </c>
      <c r="B147" s="19" t="s">
        <v>1379</v>
      </c>
      <c r="C147" s="19" t="s">
        <v>1386</v>
      </c>
      <c r="D147" s="19" t="s">
        <v>1238</v>
      </c>
      <c r="E147" s="19">
        <v>2001</v>
      </c>
    </row>
    <row r="148" spans="1:6" x14ac:dyDescent="0.25">
      <c r="A148" s="19" t="s">
        <v>1047</v>
      </c>
      <c r="B148" s="19" t="s">
        <v>1379</v>
      </c>
      <c r="C148" s="19" t="s">
        <v>1387</v>
      </c>
      <c r="D148" s="19" t="s">
        <v>1172</v>
      </c>
      <c r="E148" s="19">
        <v>1995</v>
      </c>
      <c r="F148" s="57" t="s">
        <v>46</v>
      </c>
    </row>
    <row r="149" spans="1:6" x14ac:dyDescent="0.25">
      <c r="A149" s="21" t="s">
        <v>1388</v>
      </c>
      <c r="B149" s="21" t="s">
        <v>1389</v>
      </c>
      <c r="C149" s="21" t="s">
        <v>57</v>
      </c>
      <c r="D149" s="21" t="s">
        <v>615</v>
      </c>
      <c r="E149" s="21">
        <v>2012</v>
      </c>
    </row>
    <row r="150" spans="1:6" x14ac:dyDescent="0.25">
      <c r="A150" s="21" t="s">
        <v>1390</v>
      </c>
      <c r="B150" s="21" t="s">
        <v>1375</v>
      </c>
      <c r="C150" s="21" t="s">
        <v>57</v>
      </c>
      <c r="D150" s="21" t="s">
        <v>615</v>
      </c>
      <c r="E150" s="21">
        <v>2012</v>
      </c>
    </row>
    <row r="151" spans="1:6" ht="26.25" x14ac:dyDescent="0.25">
      <c r="A151" s="35" t="s">
        <v>1391</v>
      </c>
      <c r="B151" s="35" t="s">
        <v>1368</v>
      </c>
      <c r="C151" s="35" t="s">
        <v>57</v>
      </c>
      <c r="D151" s="36" t="s">
        <v>1392</v>
      </c>
      <c r="E151" s="35">
        <v>2013</v>
      </c>
    </row>
    <row r="152" spans="1:6" ht="26.25" x14ac:dyDescent="0.25">
      <c r="A152" s="35" t="s">
        <v>1393</v>
      </c>
      <c r="B152" s="35" t="s">
        <v>1372</v>
      </c>
      <c r="C152" s="35" t="s">
        <v>57</v>
      </c>
      <c r="D152" s="36" t="s">
        <v>1392</v>
      </c>
      <c r="E152" s="35">
        <v>2013</v>
      </c>
    </row>
    <row r="153" spans="1:6" x14ac:dyDescent="0.25">
      <c r="A153" s="35" t="s">
        <v>1394</v>
      </c>
      <c r="B153" s="5" t="s">
        <v>1316</v>
      </c>
      <c r="C153" s="35" t="s">
        <v>57</v>
      </c>
      <c r="D153" s="5" t="s">
        <v>66</v>
      </c>
      <c r="E153" s="5">
        <v>2013</v>
      </c>
    </row>
    <row r="154" spans="1:6" x14ac:dyDescent="0.25">
      <c r="A154" s="35" t="s">
        <v>1395</v>
      </c>
      <c r="B154" s="32" t="s">
        <v>1396</v>
      </c>
      <c r="C154" s="35" t="s">
        <v>57</v>
      </c>
      <c r="D154" s="21" t="s">
        <v>615</v>
      </c>
      <c r="E154" s="32">
        <v>2013</v>
      </c>
    </row>
    <row r="155" spans="1:6" ht="26.25" x14ac:dyDescent="0.25">
      <c r="A155" s="35" t="s">
        <v>1397</v>
      </c>
      <c r="B155" s="32" t="s">
        <v>1354</v>
      </c>
      <c r="C155" s="35" t="s">
        <v>57</v>
      </c>
      <c r="D155" s="36" t="s">
        <v>1392</v>
      </c>
      <c r="E155" s="32">
        <v>2013</v>
      </c>
    </row>
    <row r="156" spans="1:6" ht="26.25" x14ac:dyDescent="0.25">
      <c r="A156" s="35" t="s">
        <v>1398</v>
      </c>
      <c r="B156" s="32" t="s">
        <v>1360</v>
      </c>
      <c r="C156" s="35" t="s">
        <v>57</v>
      </c>
      <c r="D156" s="36" t="s">
        <v>1392</v>
      </c>
      <c r="E156" s="32">
        <v>2013</v>
      </c>
    </row>
    <row r="157" spans="1:6" ht="26.25" x14ac:dyDescent="0.25">
      <c r="A157" s="35" t="s">
        <v>1399</v>
      </c>
      <c r="B157" s="32" t="s">
        <v>1363</v>
      </c>
      <c r="C157" s="35" t="s">
        <v>57</v>
      </c>
      <c r="D157" s="36" t="s">
        <v>1392</v>
      </c>
      <c r="E157" s="32">
        <v>2013</v>
      </c>
    </row>
    <row r="158" spans="1:6" ht="26.25" x14ac:dyDescent="0.25">
      <c r="A158" s="35" t="s">
        <v>1400</v>
      </c>
      <c r="B158" s="32" t="s">
        <v>1369</v>
      </c>
      <c r="C158" s="35" t="s">
        <v>57</v>
      </c>
      <c r="D158" s="36" t="s">
        <v>1392</v>
      </c>
      <c r="E158" s="32">
        <v>2013</v>
      </c>
    </row>
    <row r="159" spans="1:6" ht="26.25" x14ac:dyDescent="0.25">
      <c r="A159" s="35" t="s">
        <v>1401</v>
      </c>
      <c r="B159" s="32" t="s">
        <v>1402</v>
      </c>
      <c r="C159" s="35" t="s">
        <v>57</v>
      </c>
      <c r="D159" s="36" t="s">
        <v>1392</v>
      </c>
      <c r="E159" s="32">
        <v>2014</v>
      </c>
    </row>
    <row r="160" spans="1:6" ht="26.25" x14ac:dyDescent="0.25">
      <c r="A160" s="35" t="s">
        <v>1403</v>
      </c>
      <c r="B160" s="32" t="s">
        <v>1356</v>
      </c>
      <c r="C160" s="35" t="s">
        <v>57</v>
      </c>
      <c r="D160" s="36" t="s">
        <v>1392</v>
      </c>
      <c r="E160" s="32">
        <v>2014</v>
      </c>
    </row>
    <row r="161" spans="1:5" ht="26.25" x14ac:dyDescent="0.25">
      <c r="A161" s="35" t="s">
        <v>588</v>
      </c>
      <c r="B161" s="32" t="s">
        <v>1323</v>
      </c>
      <c r="C161" s="35" t="s">
        <v>57</v>
      </c>
      <c r="D161" s="36" t="s">
        <v>1392</v>
      </c>
      <c r="E161" s="32">
        <v>2014</v>
      </c>
    </row>
    <row r="162" spans="1:5" ht="26.25" x14ac:dyDescent="0.25">
      <c r="A162" s="35" t="s">
        <v>589</v>
      </c>
      <c r="B162" s="32" t="s">
        <v>1404</v>
      </c>
      <c r="C162" s="35" t="s">
        <v>57</v>
      </c>
      <c r="D162" s="36" t="s">
        <v>1392</v>
      </c>
      <c r="E162" s="32">
        <v>2015</v>
      </c>
    </row>
    <row r="163" spans="1:5" x14ac:dyDescent="0.25">
      <c r="A163" s="35" t="s">
        <v>591</v>
      </c>
      <c r="B163" s="32" t="s">
        <v>1405</v>
      </c>
      <c r="C163" s="35" t="s">
        <v>57</v>
      </c>
      <c r="D163" s="36" t="s">
        <v>66</v>
      </c>
      <c r="E163" s="32">
        <v>2014</v>
      </c>
    </row>
    <row r="164" spans="1:5" ht="26.25" x14ac:dyDescent="0.25">
      <c r="A164" s="35" t="s">
        <v>593</v>
      </c>
      <c r="B164" s="32" t="s">
        <v>1372</v>
      </c>
      <c r="C164" s="35" t="s">
        <v>57</v>
      </c>
      <c r="D164" s="36" t="s">
        <v>1406</v>
      </c>
      <c r="E164" s="32">
        <v>2015</v>
      </c>
    </row>
    <row r="165" spans="1:5" x14ac:dyDescent="0.25">
      <c r="A165" s="35" t="s">
        <v>595</v>
      </c>
      <c r="B165" s="32" t="s">
        <v>1407</v>
      </c>
      <c r="C165" s="35" t="s">
        <v>57</v>
      </c>
      <c r="D165" s="21" t="s">
        <v>615</v>
      </c>
      <c r="E165" s="32">
        <v>2015</v>
      </c>
    </row>
    <row r="166" spans="1:5" ht="26.25" x14ac:dyDescent="0.25">
      <c r="A166" s="35" t="s">
        <v>602</v>
      </c>
      <c r="B166" s="32" t="s">
        <v>1311</v>
      </c>
      <c r="C166" s="35" t="s">
        <v>57</v>
      </c>
      <c r="D166" s="36" t="s">
        <v>1408</v>
      </c>
      <c r="E166" s="32">
        <v>2015</v>
      </c>
    </row>
    <row r="167" spans="1:5" x14ac:dyDescent="0.25">
      <c r="A167">
        <v>148</v>
      </c>
      <c r="B167" s="7" t="s">
        <v>1409</v>
      </c>
      <c r="C167" s="35" t="s">
        <v>57</v>
      </c>
      <c r="D167" s="109" t="s">
        <v>66</v>
      </c>
      <c r="E167" s="7">
        <v>2016</v>
      </c>
    </row>
    <row r="168" spans="1:5" x14ac:dyDescent="0.25">
      <c r="A168">
        <v>149</v>
      </c>
      <c r="B168" s="7" t="s">
        <v>1410</v>
      </c>
      <c r="C168" s="105" t="s">
        <v>57</v>
      </c>
      <c r="D168" s="109" t="s">
        <v>113</v>
      </c>
      <c r="E168" s="7">
        <v>2016</v>
      </c>
    </row>
    <row r="169" spans="1:5" x14ac:dyDescent="0.25">
      <c r="A169">
        <v>150</v>
      </c>
      <c r="B169" s="7" t="s">
        <v>1411</v>
      </c>
      <c r="C169" s="105" t="s">
        <v>57</v>
      </c>
      <c r="D169" s="109" t="s">
        <v>113</v>
      </c>
      <c r="E169" s="7">
        <v>2017</v>
      </c>
    </row>
    <row r="170" spans="1:5" ht="26.25" x14ac:dyDescent="0.25">
      <c r="A170">
        <v>151</v>
      </c>
      <c r="B170" s="7" t="s">
        <v>1405</v>
      </c>
      <c r="C170" s="105" t="s">
        <v>57</v>
      </c>
      <c r="D170" s="109" t="s">
        <v>1412</v>
      </c>
      <c r="E170" s="7">
        <v>2016</v>
      </c>
    </row>
    <row r="171" spans="1:5" x14ac:dyDescent="0.25">
      <c r="A171">
        <v>152</v>
      </c>
      <c r="B171" s="7" t="s">
        <v>1405</v>
      </c>
      <c r="C171" s="105" t="s">
        <v>57</v>
      </c>
      <c r="D171" s="109" t="s">
        <v>94</v>
      </c>
      <c r="E171" s="7">
        <v>2017</v>
      </c>
    </row>
    <row r="172" spans="1:5" ht="26.25" x14ac:dyDescent="0.25">
      <c r="A172">
        <v>153</v>
      </c>
      <c r="B172" s="62" t="s">
        <v>1396</v>
      </c>
      <c r="C172" s="105" t="s">
        <v>57</v>
      </c>
      <c r="D172" s="109" t="s">
        <v>426</v>
      </c>
      <c r="E172" s="7">
        <v>2017</v>
      </c>
    </row>
    <row r="173" spans="1:5" x14ac:dyDescent="0.25">
      <c r="A173">
        <v>154</v>
      </c>
      <c r="B173" s="62" t="s">
        <v>1362</v>
      </c>
      <c r="C173" s="105" t="s">
        <v>57</v>
      </c>
      <c r="D173" s="109" t="s">
        <v>683</v>
      </c>
      <c r="E173" s="7">
        <v>2018</v>
      </c>
    </row>
    <row r="174" spans="1:5" ht="26.25" x14ac:dyDescent="0.25">
      <c r="A174">
        <v>155</v>
      </c>
      <c r="B174" s="62" t="s">
        <v>1375</v>
      </c>
      <c r="C174" s="105" t="s">
        <v>57</v>
      </c>
      <c r="D174" s="109" t="s">
        <v>426</v>
      </c>
      <c r="E174" s="7">
        <v>2018</v>
      </c>
    </row>
    <row r="175" spans="1:5" x14ac:dyDescent="0.25">
      <c r="A175">
        <v>156</v>
      </c>
      <c r="B175" s="62" t="s">
        <v>1413</v>
      </c>
      <c r="C175" s="105" t="s">
        <v>57</v>
      </c>
      <c r="D175" s="109" t="s">
        <v>113</v>
      </c>
      <c r="E175" s="7">
        <v>2018</v>
      </c>
    </row>
    <row r="176" spans="1:5" ht="26.25" x14ac:dyDescent="0.25">
      <c r="A176">
        <v>157</v>
      </c>
      <c r="B176" s="62" t="s">
        <v>1407</v>
      </c>
      <c r="C176" s="105" t="s">
        <v>57</v>
      </c>
      <c r="D176" s="109" t="s">
        <v>426</v>
      </c>
      <c r="E176" s="7">
        <v>2019</v>
      </c>
    </row>
    <row r="177" spans="1:5" x14ac:dyDescent="0.25">
      <c r="A177">
        <v>158</v>
      </c>
      <c r="B177" s="62" t="s">
        <v>1414</v>
      </c>
      <c r="C177" s="105" t="s">
        <v>57</v>
      </c>
      <c r="D177" s="109" t="s">
        <v>113</v>
      </c>
      <c r="E177" s="7">
        <v>2019</v>
      </c>
    </row>
    <row r="178" spans="1:5" x14ac:dyDescent="0.25">
      <c r="A178">
        <v>159</v>
      </c>
      <c r="B178" s="62" t="s">
        <v>1415</v>
      </c>
      <c r="C178" s="105" t="s">
        <v>57</v>
      </c>
      <c r="D178" s="109" t="s">
        <v>113</v>
      </c>
      <c r="E178" s="7">
        <v>2021</v>
      </c>
    </row>
    <row r="179" spans="1:5" x14ac:dyDescent="0.25">
      <c r="A179">
        <v>160</v>
      </c>
      <c r="B179" s="62" t="s">
        <v>1411</v>
      </c>
      <c r="C179" s="105" t="s">
        <v>57</v>
      </c>
      <c r="D179" s="109" t="s">
        <v>94</v>
      </c>
      <c r="E179" s="7">
        <v>2020</v>
      </c>
    </row>
    <row r="180" spans="1:5" x14ac:dyDescent="0.25">
      <c r="A180">
        <v>161</v>
      </c>
      <c r="B180" s="62" t="s">
        <v>1362</v>
      </c>
      <c r="C180" s="105" t="s">
        <v>57</v>
      </c>
      <c r="D180" s="109" t="s">
        <v>66</v>
      </c>
      <c r="E180" s="7">
        <v>2021</v>
      </c>
    </row>
    <row r="181" spans="1:5" x14ac:dyDescent="0.25">
      <c r="A181">
        <v>162</v>
      </c>
      <c r="B181" s="62" t="s">
        <v>1362</v>
      </c>
      <c r="C181" s="105" t="s">
        <v>57</v>
      </c>
      <c r="D181" s="109" t="s">
        <v>55</v>
      </c>
      <c r="E181" s="7">
        <v>2022</v>
      </c>
    </row>
    <row r="182" spans="1:5" x14ac:dyDescent="0.25">
      <c r="A182">
        <v>163</v>
      </c>
      <c r="B182" s="62" t="s">
        <v>3732</v>
      </c>
      <c r="C182" s="105" t="s">
        <v>57</v>
      </c>
      <c r="D182" s="109" t="s">
        <v>113</v>
      </c>
      <c r="E182" s="7">
        <v>2023</v>
      </c>
    </row>
  </sheetData>
  <mergeCells count="13">
    <mergeCell ref="F74:M74"/>
    <mergeCell ref="F58:M58"/>
    <mergeCell ref="F59:M59"/>
    <mergeCell ref="F63:M63"/>
    <mergeCell ref="F66:M66"/>
    <mergeCell ref="F67:M67"/>
    <mergeCell ref="F72:M72"/>
    <mergeCell ref="F47:M47"/>
    <mergeCell ref="A1:E1"/>
    <mergeCell ref="F29:M29"/>
    <mergeCell ref="F36:M36"/>
    <mergeCell ref="F37:M37"/>
    <mergeCell ref="F45:M4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7109375" customWidth="1"/>
    <col min="4" max="4" width="20.1406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1416</v>
      </c>
      <c r="C2" s="17" t="s">
        <v>57</v>
      </c>
      <c r="D2" s="17" t="s">
        <v>126</v>
      </c>
      <c r="E2" s="17">
        <v>1962</v>
      </c>
    </row>
    <row r="3" spans="1:5" x14ac:dyDescent="0.25">
      <c r="A3" s="5" t="s">
        <v>9</v>
      </c>
      <c r="B3" s="5" t="s">
        <v>1417</v>
      </c>
      <c r="C3" s="5" t="s">
        <v>57</v>
      </c>
      <c r="D3" s="5" t="s">
        <v>65</v>
      </c>
      <c r="E3" s="5">
        <v>1963</v>
      </c>
    </row>
    <row r="4" spans="1:5" x14ac:dyDescent="0.25">
      <c r="A4" s="5" t="s">
        <v>11</v>
      </c>
      <c r="B4" s="5" t="s">
        <v>1418</v>
      </c>
      <c r="C4" s="5" t="s">
        <v>57</v>
      </c>
      <c r="D4" s="5" t="s">
        <v>220</v>
      </c>
      <c r="E4" s="5">
        <v>1964</v>
      </c>
    </row>
    <row r="5" spans="1:5" x14ac:dyDescent="0.25">
      <c r="A5" s="5" t="s">
        <v>15</v>
      </c>
      <c r="B5" s="5" t="s">
        <v>1419</v>
      </c>
      <c r="C5" s="5" t="s">
        <v>57</v>
      </c>
      <c r="D5" s="5" t="s">
        <v>220</v>
      </c>
      <c r="E5" s="5">
        <v>1972</v>
      </c>
    </row>
    <row r="6" spans="1:5" x14ac:dyDescent="0.25">
      <c r="A6" s="5" t="s">
        <v>18</v>
      </c>
      <c r="B6" s="5" t="s">
        <v>1420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1421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1422</v>
      </c>
      <c r="C8" s="5" t="s">
        <v>57</v>
      </c>
      <c r="D8" s="5" t="s">
        <v>1423</v>
      </c>
      <c r="E8" s="5">
        <v>1987</v>
      </c>
    </row>
    <row r="9" spans="1:5" x14ac:dyDescent="0.25">
      <c r="A9" s="5" t="s">
        <v>25</v>
      </c>
      <c r="B9" s="5" t="s">
        <v>1424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1425</v>
      </c>
      <c r="C10" s="5" t="s">
        <v>57</v>
      </c>
      <c r="D10" s="5" t="s">
        <v>643</v>
      </c>
      <c r="E10" s="5">
        <v>1994</v>
      </c>
    </row>
    <row r="11" spans="1:5" x14ac:dyDescent="0.25">
      <c r="A11" s="5" t="s">
        <v>30</v>
      </c>
      <c r="B11" s="5" t="s">
        <v>1426</v>
      </c>
      <c r="C11" s="5" t="s">
        <v>57</v>
      </c>
      <c r="D11" s="5" t="s">
        <v>66</v>
      </c>
      <c r="E11" s="5">
        <v>2007</v>
      </c>
    </row>
    <row r="12" spans="1:5" ht="30" x14ac:dyDescent="0.25">
      <c r="A12" s="5" t="s">
        <v>32</v>
      </c>
      <c r="B12" s="32" t="s">
        <v>1424</v>
      </c>
      <c r="C12" s="32" t="s">
        <v>57</v>
      </c>
      <c r="D12" s="33" t="s">
        <v>1427</v>
      </c>
      <c r="E12" s="6">
        <v>2011</v>
      </c>
    </row>
    <row r="13" spans="1:5" ht="26.25" x14ac:dyDescent="0.25">
      <c r="A13" s="9" t="s">
        <v>423</v>
      </c>
      <c r="B13" s="9" t="s">
        <v>1428</v>
      </c>
      <c r="C13" s="9" t="s">
        <v>753</v>
      </c>
      <c r="D13" s="110" t="s">
        <v>580</v>
      </c>
      <c r="E13" s="110">
        <v>1975</v>
      </c>
    </row>
    <row r="14" spans="1:5" x14ac:dyDescent="0.25">
      <c r="A14" s="9" t="s">
        <v>468</v>
      </c>
      <c r="B14" s="9" t="s">
        <v>1428</v>
      </c>
      <c r="C14" s="9" t="s">
        <v>7</v>
      </c>
      <c r="D14" s="110" t="s">
        <v>85</v>
      </c>
      <c r="E14" s="110">
        <v>1983</v>
      </c>
    </row>
    <row r="15" spans="1:5" x14ac:dyDescent="0.25">
      <c r="A15" s="9" t="s">
        <v>478</v>
      </c>
      <c r="B15" s="9" t="s">
        <v>1428</v>
      </c>
      <c r="C15" s="9" t="s">
        <v>1174</v>
      </c>
      <c r="D15" s="110" t="s">
        <v>1261</v>
      </c>
      <c r="E15" s="110">
        <v>1980</v>
      </c>
    </row>
    <row r="16" spans="1:5" ht="26.25" x14ac:dyDescent="0.25">
      <c r="A16" s="9" t="s">
        <v>483</v>
      </c>
      <c r="B16" s="9" t="s">
        <v>1428</v>
      </c>
      <c r="C16" s="9" t="s">
        <v>1228</v>
      </c>
      <c r="D16" s="110" t="s">
        <v>72</v>
      </c>
      <c r="E16" s="110">
        <v>1969</v>
      </c>
    </row>
    <row r="17" spans="1:6" x14ac:dyDescent="0.25">
      <c r="A17" s="9" t="s">
        <v>172</v>
      </c>
      <c r="B17" s="9" t="s">
        <v>1428</v>
      </c>
      <c r="C17" s="9" t="s">
        <v>57</v>
      </c>
      <c r="D17" s="110" t="s">
        <v>173</v>
      </c>
      <c r="E17" s="110">
        <v>1997</v>
      </c>
    </row>
    <row r="18" spans="1:6" x14ac:dyDescent="0.25">
      <c r="A18" s="9" t="s">
        <v>176</v>
      </c>
      <c r="B18" s="9" t="s">
        <v>1416</v>
      </c>
      <c r="C18" s="9" t="s">
        <v>57</v>
      </c>
      <c r="D18" s="110" t="s">
        <v>177</v>
      </c>
      <c r="E18" s="110">
        <v>1999</v>
      </c>
    </row>
    <row r="19" spans="1:6" x14ac:dyDescent="0.25">
      <c r="A19" s="9" t="s">
        <v>178</v>
      </c>
      <c r="B19" s="9" t="s">
        <v>1416</v>
      </c>
      <c r="C19" s="9" t="s">
        <v>57</v>
      </c>
      <c r="D19" s="110" t="s">
        <v>177</v>
      </c>
      <c r="E19" s="110">
        <v>1998</v>
      </c>
    </row>
    <row r="20" spans="1:6" x14ac:dyDescent="0.25">
      <c r="A20" s="9" t="s">
        <v>181</v>
      </c>
      <c r="B20" s="9" t="s">
        <v>1416</v>
      </c>
      <c r="C20" s="9" t="s">
        <v>57</v>
      </c>
      <c r="D20" s="110" t="s">
        <v>177</v>
      </c>
      <c r="E20" s="110">
        <v>2000</v>
      </c>
    </row>
    <row r="21" spans="1:6" x14ac:dyDescent="0.25">
      <c r="A21" s="9" t="s">
        <v>184</v>
      </c>
      <c r="B21" s="9" t="s">
        <v>1416</v>
      </c>
      <c r="C21" s="9" t="s">
        <v>57</v>
      </c>
      <c r="D21" s="110" t="s">
        <v>177</v>
      </c>
      <c r="E21" s="110">
        <v>2001</v>
      </c>
    </row>
    <row r="22" spans="1:6" x14ac:dyDescent="0.25">
      <c r="A22" s="9" t="s">
        <v>1047</v>
      </c>
      <c r="B22" s="9" t="s">
        <v>1416</v>
      </c>
      <c r="C22" s="9" t="s">
        <v>57</v>
      </c>
      <c r="D22" s="110" t="s">
        <v>1172</v>
      </c>
      <c r="E22" s="110">
        <v>1995</v>
      </c>
      <c r="F22" s="104" t="s">
        <v>46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0"/>
  <sheetViews>
    <sheetView topLeftCell="A13" workbookViewId="0">
      <selection activeCell="A40" sqref="A40:E40"/>
    </sheetView>
  </sheetViews>
  <sheetFormatPr defaultRowHeight="15" x14ac:dyDescent="0.25"/>
  <cols>
    <col min="1" max="1" width="4.7109375" customWidth="1"/>
    <col min="2" max="2" width="24.42578125" customWidth="1"/>
    <col min="3" max="3" width="15.28515625" customWidth="1"/>
    <col min="4" max="4" width="19.8554687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2" t="s">
        <v>5</v>
      </c>
      <c r="B2" s="2" t="s">
        <v>1429</v>
      </c>
      <c r="C2" s="2" t="s">
        <v>57</v>
      </c>
      <c r="D2" s="2" t="s">
        <v>65</v>
      </c>
      <c r="E2" s="2">
        <v>1963</v>
      </c>
    </row>
    <row r="3" spans="1:13" x14ac:dyDescent="0.25">
      <c r="A3" s="5" t="s">
        <v>9</v>
      </c>
      <c r="B3" s="5" t="s">
        <v>1430</v>
      </c>
      <c r="C3" s="5" t="s">
        <v>57</v>
      </c>
      <c r="D3" s="5" t="s">
        <v>65</v>
      </c>
      <c r="E3" s="5">
        <v>1982</v>
      </c>
    </row>
    <row r="4" spans="1:13" x14ac:dyDescent="0.25">
      <c r="A4" s="5" t="s">
        <v>11</v>
      </c>
      <c r="B4" s="5" t="s">
        <v>1430</v>
      </c>
      <c r="C4" s="5" t="s">
        <v>57</v>
      </c>
      <c r="D4" s="5" t="s">
        <v>126</v>
      </c>
      <c r="E4" s="5">
        <v>1984</v>
      </c>
    </row>
    <row r="5" spans="1:13" x14ac:dyDescent="0.25">
      <c r="A5" s="5" t="s">
        <v>15</v>
      </c>
      <c r="B5" s="5" t="s">
        <v>1431</v>
      </c>
      <c r="C5" s="5" t="s">
        <v>57</v>
      </c>
      <c r="D5" s="5" t="s">
        <v>126</v>
      </c>
      <c r="E5" s="5">
        <v>1988</v>
      </c>
    </row>
    <row r="6" spans="1:13" x14ac:dyDescent="0.25">
      <c r="A6" s="5" t="s">
        <v>18</v>
      </c>
      <c r="B6" s="5" t="s">
        <v>1432</v>
      </c>
      <c r="C6" s="5" t="s">
        <v>57</v>
      </c>
      <c r="D6" s="5" t="s">
        <v>126</v>
      </c>
      <c r="E6" s="5">
        <v>1990</v>
      </c>
    </row>
    <row r="7" spans="1:13" x14ac:dyDescent="0.25">
      <c r="A7" s="5" t="s">
        <v>20</v>
      </c>
      <c r="B7" s="5" t="s">
        <v>1433</v>
      </c>
      <c r="C7" s="5" t="s">
        <v>57</v>
      </c>
      <c r="D7" s="5" t="s">
        <v>220</v>
      </c>
      <c r="E7" s="5">
        <v>1994</v>
      </c>
    </row>
    <row r="8" spans="1:13" x14ac:dyDescent="0.25">
      <c r="A8" s="5" t="s">
        <v>23</v>
      </c>
      <c r="B8" s="5" t="s">
        <v>1434</v>
      </c>
      <c r="C8" s="5" t="s">
        <v>57</v>
      </c>
      <c r="D8" s="5" t="s">
        <v>1344</v>
      </c>
      <c r="E8" s="5">
        <v>1998</v>
      </c>
    </row>
    <row r="9" spans="1:13" x14ac:dyDescent="0.25">
      <c r="A9" s="5" t="s">
        <v>25</v>
      </c>
      <c r="B9" s="5" t="s">
        <v>1434</v>
      </c>
      <c r="C9" s="5" t="s">
        <v>57</v>
      </c>
      <c r="D9" s="5" t="s">
        <v>1435</v>
      </c>
      <c r="E9" s="5">
        <v>1998</v>
      </c>
    </row>
    <row r="10" spans="1:13" x14ac:dyDescent="0.25">
      <c r="A10" s="102" t="s">
        <v>27</v>
      </c>
      <c r="B10" s="102" t="s">
        <v>1434</v>
      </c>
      <c r="C10" s="102" t="s">
        <v>57</v>
      </c>
      <c r="D10" s="102" t="s">
        <v>66</v>
      </c>
      <c r="E10" s="102">
        <v>1998</v>
      </c>
      <c r="F10" s="217"/>
      <c r="G10" s="217"/>
      <c r="H10" s="217"/>
      <c r="I10" s="217"/>
      <c r="J10" s="217"/>
      <c r="K10" s="217"/>
      <c r="L10" s="217"/>
      <c r="M10" s="217"/>
    </row>
    <row r="11" spans="1:13" ht="30" x14ac:dyDescent="0.25">
      <c r="A11" s="5" t="s">
        <v>30</v>
      </c>
      <c r="B11" s="5" t="s">
        <v>1430</v>
      </c>
      <c r="C11" s="5" t="s">
        <v>57</v>
      </c>
      <c r="D11" s="6" t="s">
        <v>426</v>
      </c>
      <c r="E11" s="5">
        <v>2004</v>
      </c>
    </row>
    <row r="12" spans="1:13" x14ac:dyDescent="0.25">
      <c r="A12" s="5" t="s">
        <v>32</v>
      </c>
      <c r="B12" s="5" t="s">
        <v>1430</v>
      </c>
      <c r="C12" s="5" t="s">
        <v>57</v>
      </c>
      <c r="D12" s="5" t="s">
        <v>1436</v>
      </c>
      <c r="E12" s="5">
        <v>2005</v>
      </c>
    </row>
    <row r="13" spans="1:13" x14ac:dyDescent="0.25">
      <c r="A13" s="5" t="s">
        <v>69</v>
      </c>
      <c r="B13" s="5" t="s">
        <v>1437</v>
      </c>
      <c r="C13" s="5" t="s">
        <v>57</v>
      </c>
      <c r="D13" s="5" t="s">
        <v>66</v>
      </c>
      <c r="E13" s="5">
        <v>2008</v>
      </c>
    </row>
    <row r="14" spans="1:13" ht="30" x14ac:dyDescent="0.25">
      <c r="A14" s="5" t="s">
        <v>132</v>
      </c>
      <c r="B14" s="5" t="s">
        <v>1438</v>
      </c>
      <c r="C14" s="5" t="s">
        <v>57</v>
      </c>
      <c r="D14" s="6" t="s">
        <v>426</v>
      </c>
      <c r="E14" s="5">
        <v>2005</v>
      </c>
    </row>
    <row r="15" spans="1:13" x14ac:dyDescent="0.25">
      <c r="A15" s="5" t="s">
        <v>135</v>
      </c>
      <c r="B15" s="5" t="s">
        <v>1437</v>
      </c>
      <c r="C15" s="5" t="s">
        <v>57</v>
      </c>
      <c r="D15" s="5" t="s">
        <v>113</v>
      </c>
      <c r="E15" s="5">
        <v>2008</v>
      </c>
    </row>
    <row r="16" spans="1:13" x14ac:dyDescent="0.25">
      <c r="A16" s="32" t="s">
        <v>137</v>
      </c>
      <c r="B16" s="32" t="s">
        <v>1439</v>
      </c>
      <c r="C16" s="32" t="s">
        <v>57</v>
      </c>
      <c r="D16" s="32" t="s">
        <v>66</v>
      </c>
      <c r="E16" s="32">
        <v>2009</v>
      </c>
    </row>
    <row r="17" spans="1:6" x14ac:dyDescent="0.25">
      <c r="A17" s="32" t="s">
        <v>139</v>
      </c>
      <c r="B17" s="32" t="s">
        <v>1439</v>
      </c>
      <c r="C17" s="32" t="s">
        <v>57</v>
      </c>
      <c r="D17" s="32" t="s">
        <v>113</v>
      </c>
      <c r="E17" s="32">
        <v>2010</v>
      </c>
    </row>
    <row r="18" spans="1:6" x14ac:dyDescent="0.25">
      <c r="A18" s="9" t="s">
        <v>399</v>
      </c>
      <c r="B18" s="9" t="s">
        <v>1440</v>
      </c>
      <c r="C18" s="9" t="s">
        <v>1441</v>
      </c>
      <c r="D18" s="9" t="s">
        <v>696</v>
      </c>
      <c r="E18" s="9">
        <v>1955</v>
      </c>
    </row>
    <row r="19" spans="1:6" x14ac:dyDescent="0.25">
      <c r="A19" s="9" t="s">
        <v>423</v>
      </c>
      <c r="B19" s="9" t="s">
        <v>1442</v>
      </c>
      <c r="C19" s="9" t="s">
        <v>753</v>
      </c>
      <c r="D19" s="9" t="s">
        <v>1443</v>
      </c>
      <c r="E19" s="9">
        <v>1975</v>
      </c>
    </row>
    <row r="20" spans="1:6" x14ac:dyDescent="0.25">
      <c r="A20" s="9" t="s">
        <v>474</v>
      </c>
      <c r="B20" s="9" t="s">
        <v>1444</v>
      </c>
      <c r="C20" s="9" t="s">
        <v>1171</v>
      </c>
      <c r="D20" s="9" t="s">
        <v>85</v>
      </c>
      <c r="E20" s="9">
        <v>1985</v>
      </c>
    </row>
    <row r="21" spans="1:6" x14ac:dyDescent="0.25">
      <c r="A21" s="9" t="s">
        <v>478</v>
      </c>
      <c r="B21" s="9" t="s">
        <v>1442</v>
      </c>
      <c r="C21" s="9" t="s">
        <v>1174</v>
      </c>
      <c r="D21" s="9" t="s">
        <v>1261</v>
      </c>
      <c r="E21" s="9">
        <v>1980</v>
      </c>
    </row>
    <row r="22" spans="1:6" x14ac:dyDescent="0.25">
      <c r="A22" s="9" t="s">
        <v>479</v>
      </c>
      <c r="B22" s="9" t="s">
        <v>1442</v>
      </c>
      <c r="C22" s="9" t="s">
        <v>57</v>
      </c>
      <c r="D22" s="9" t="s">
        <v>1445</v>
      </c>
      <c r="E22" s="9">
        <v>1980</v>
      </c>
    </row>
    <row r="23" spans="1:6" x14ac:dyDescent="0.25">
      <c r="A23" s="9" t="s">
        <v>480</v>
      </c>
      <c r="B23" s="9" t="s">
        <v>1442</v>
      </c>
      <c r="C23" s="9" t="s">
        <v>57</v>
      </c>
      <c r="D23" s="9" t="s">
        <v>1446</v>
      </c>
      <c r="E23" s="9">
        <v>1969</v>
      </c>
    </row>
    <row r="24" spans="1:6" x14ac:dyDescent="0.25">
      <c r="A24" s="9" t="s">
        <v>172</v>
      </c>
      <c r="B24" s="9" t="s">
        <v>1442</v>
      </c>
      <c r="C24" s="9" t="s">
        <v>57</v>
      </c>
      <c r="D24" s="9" t="s">
        <v>173</v>
      </c>
      <c r="E24" s="9">
        <v>1997</v>
      </c>
    </row>
    <row r="25" spans="1:6" x14ac:dyDescent="0.25">
      <c r="A25" s="9" t="s">
        <v>176</v>
      </c>
      <c r="B25" s="9" t="s">
        <v>1442</v>
      </c>
      <c r="C25" s="9" t="s">
        <v>57</v>
      </c>
      <c r="D25" s="9" t="s">
        <v>173</v>
      </c>
      <c r="E25" s="9">
        <v>1999</v>
      </c>
    </row>
    <row r="26" spans="1:6" x14ac:dyDescent="0.25">
      <c r="A26" s="9" t="s">
        <v>178</v>
      </c>
      <c r="B26" s="9" t="s">
        <v>1442</v>
      </c>
      <c r="C26" s="9" t="s">
        <v>57</v>
      </c>
      <c r="D26" s="9" t="s">
        <v>173</v>
      </c>
      <c r="E26" s="9">
        <v>1998</v>
      </c>
    </row>
    <row r="27" spans="1:6" x14ac:dyDescent="0.25">
      <c r="A27" s="9" t="s">
        <v>181</v>
      </c>
      <c r="B27" s="9" t="s">
        <v>1442</v>
      </c>
      <c r="C27" s="9" t="s">
        <v>57</v>
      </c>
      <c r="D27" s="9" t="s">
        <v>173</v>
      </c>
      <c r="E27" s="9">
        <v>2000</v>
      </c>
    </row>
    <row r="28" spans="1:6" x14ac:dyDescent="0.25">
      <c r="A28" s="9" t="s">
        <v>184</v>
      </c>
      <c r="B28" s="9" t="s">
        <v>1442</v>
      </c>
      <c r="C28" s="9" t="s">
        <v>57</v>
      </c>
      <c r="D28" s="9" t="s">
        <v>173</v>
      </c>
      <c r="E28" s="9">
        <v>2001</v>
      </c>
    </row>
    <row r="29" spans="1:6" x14ac:dyDescent="0.25">
      <c r="A29" s="9" t="s">
        <v>1047</v>
      </c>
      <c r="B29" s="9" t="s">
        <v>1447</v>
      </c>
      <c r="C29" s="9" t="s">
        <v>57</v>
      </c>
      <c r="D29" s="9" t="s">
        <v>1172</v>
      </c>
      <c r="E29" s="9">
        <v>1995</v>
      </c>
    </row>
    <row r="30" spans="1:6" x14ac:dyDescent="0.25">
      <c r="A30" s="9" t="s">
        <v>1448</v>
      </c>
      <c r="B30" s="9" t="s">
        <v>1442</v>
      </c>
      <c r="C30" s="9" t="s">
        <v>1449</v>
      </c>
      <c r="D30" s="9" t="s">
        <v>1450</v>
      </c>
      <c r="E30" s="9">
        <v>2009</v>
      </c>
      <c r="F30" s="104" t="s">
        <v>46</v>
      </c>
    </row>
    <row r="31" spans="1:6" x14ac:dyDescent="0.25">
      <c r="A31" s="111" t="s">
        <v>141</v>
      </c>
      <c r="B31" s="111" t="s">
        <v>1437</v>
      </c>
      <c r="C31" s="111" t="s">
        <v>57</v>
      </c>
      <c r="D31" s="111" t="s">
        <v>66</v>
      </c>
      <c r="E31" s="111">
        <v>2011</v>
      </c>
    </row>
    <row r="32" spans="1:6" ht="26.25" x14ac:dyDescent="0.25">
      <c r="A32" s="35" t="s">
        <v>142</v>
      </c>
      <c r="B32" s="35" t="s">
        <v>1437</v>
      </c>
      <c r="C32" s="35" t="s">
        <v>57</v>
      </c>
      <c r="D32" s="36" t="s">
        <v>426</v>
      </c>
      <c r="E32" s="35">
        <v>2012</v>
      </c>
    </row>
    <row r="33" spans="1:5" x14ac:dyDescent="0.25">
      <c r="A33" s="35" t="s">
        <v>144</v>
      </c>
      <c r="B33" s="35" t="s">
        <v>1451</v>
      </c>
      <c r="C33" s="35" t="s">
        <v>57</v>
      </c>
      <c r="D33" s="35" t="s">
        <v>66</v>
      </c>
      <c r="E33" s="35">
        <v>2014</v>
      </c>
    </row>
    <row r="34" spans="1:5" x14ac:dyDescent="0.25">
      <c r="A34" s="35" t="s">
        <v>146</v>
      </c>
      <c r="B34" s="35" t="s">
        <v>1451</v>
      </c>
      <c r="C34" s="35" t="s">
        <v>57</v>
      </c>
      <c r="D34" s="35" t="s">
        <v>1452</v>
      </c>
      <c r="E34" s="35">
        <v>2014</v>
      </c>
    </row>
    <row r="35" spans="1:5" x14ac:dyDescent="0.25">
      <c r="A35">
        <v>21</v>
      </c>
      <c r="B35" s="105" t="s">
        <v>1432</v>
      </c>
      <c r="C35" s="105" t="s">
        <v>57</v>
      </c>
      <c r="D35" t="s">
        <v>1453</v>
      </c>
      <c r="E35" s="105">
        <v>2016</v>
      </c>
    </row>
    <row r="36" spans="1:5" x14ac:dyDescent="0.25">
      <c r="A36">
        <v>22</v>
      </c>
      <c r="B36" s="105" t="s">
        <v>1430</v>
      </c>
      <c r="C36" s="105" t="s">
        <v>57</v>
      </c>
      <c r="D36" t="s">
        <v>1454</v>
      </c>
      <c r="E36" s="105">
        <v>2018</v>
      </c>
    </row>
    <row r="37" spans="1:5" x14ac:dyDescent="0.25">
      <c r="A37">
        <v>23</v>
      </c>
      <c r="B37" s="105" t="s">
        <v>1430</v>
      </c>
      <c r="C37" s="105" t="s">
        <v>57</v>
      </c>
      <c r="D37" t="s">
        <v>1455</v>
      </c>
      <c r="E37" s="105">
        <v>2018</v>
      </c>
    </row>
    <row r="38" spans="1:5" x14ac:dyDescent="0.25">
      <c r="A38">
        <v>24</v>
      </c>
      <c r="B38" s="105" t="s">
        <v>1439</v>
      </c>
      <c r="C38" s="105" t="s">
        <v>57</v>
      </c>
      <c r="D38" t="s">
        <v>426</v>
      </c>
      <c r="E38" s="105">
        <v>2021</v>
      </c>
    </row>
    <row r="39" spans="1:5" x14ac:dyDescent="0.25">
      <c r="A39" s="204">
        <v>265</v>
      </c>
      <c r="B39" s="205" t="s">
        <v>1442</v>
      </c>
      <c r="C39" s="205" t="s">
        <v>57</v>
      </c>
      <c r="D39" s="205" t="s">
        <v>66</v>
      </c>
      <c r="E39" s="205">
        <v>2023</v>
      </c>
    </row>
    <row r="40" spans="1:5" x14ac:dyDescent="0.25">
      <c r="A40" s="204">
        <v>270</v>
      </c>
      <c r="B40" s="205" t="s">
        <v>1442</v>
      </c>
      <c r="C40" s="205" t="s">
        <v>57</v>
      </c>
      <c r="D40" s="205" t="s">
        <v>1824</v>
      </c>
      <c r="E40" s="205">
        <v>2024</v>
      </c>
    </row>
  </sheetData>
  <mergeCells count="1">
    <mergeCell ref="F10:M1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7" sqref="E27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2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1456</v>
      </c>
      <c r="C2" s="17" t="s">
        <v>7</v>
      </c>
      <c r="D2" s="17" t="s">
        <v>370</v>
      </c>
      <c r="E2" s="17">
        <v>1975</v>
      </c>
    </row>
    <row r="3" spans="1:5" x14ac:dyDescent="0.25">
      <c r="A3" s="5" t="s">
        <v>9</v>
      </c>
      <c r="B3" s="5" t="s">
        <v>1456</v>
      </c>
      <c r="C3" s="5" t="s">
        <v>7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1457</v>
      </c>
      <c r="C4" s="5" t="s">
        <v>57</v>
      </c>
      <c r="D4" s="5" t="s">
        <v>126</v>
      </c>
      <c r="E4" s="5">
        <v>1982</v>
      </c>
    </row>
    <row r="5" spans="1:5" x14ac:dyDescent="0.25">
      <c r="A5" s="5" t="s">
        <v>15</v>
      </c>
      <c r="B5" s="5" t="s">
        <v>1456</v>
      </c>
      <c r="C5" s="5" t="s">
        <v>7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1458</v>
      </c>
      <c r="C6" s="5" t="s">
        <v>57</v>
      </c>
      <c r="D6" s="5" t="s">
        <v>126</v>
      </c>
      <c r="E6" s="5">
        <v>1985</v>
      </c>
    </row>
    <row r="7" spans="1:5" x14ac:dyDescent="0.25">
      <c r="A7" s="5" t="s">
        <v>20</v>
      </c>
      <c r="B7" s="5" t="s">
        <v>1459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23</v>
      </c>
      <c r="B8" s="5" t="s">
        <v>1460</v>
      </c>
      <c r="C8" s="5" t="s">
        <v>57</v>
      </c>
      <c r="D8" s="5" t="s">
        <v>1461</v>
      </c>
      <c r="E8" s="5">
        <v>1992</v>
      </c>
    </row>
    <row r="9" spans="1:5" x14ac:dyDescent="0.25">
      <c r="A9" s="5" t="s">
        <v>25</v>
      </c>
      <c r="B9" s="5" t="s">
        <v>1462</v>
      </c>
      <c r="C9" s="5" t="s">
        <v>57</v>
      </c>
      <c r="D9" s="5" t="s">
        <v>1463</v>
      </c>
      <c r="E9" s="5">
        <v>1993</v>
      </c>
    </row>
    <row r="10" spans="1:5" x14ac:dyDescent="0.25">
      <c r="A10" s="5" t="s">
        <v>27</v>
      </c>
      <c r="B10" s="5" t="s">
        <v>1464</v>
      </c>
      <c r="C10" s="5" t="s">
        <v>57</v>
      </c>
      <c r="D10" s="5" t="s">
        <v>245</v>
      </c>
      <c r="E10" s="5">
        <v>1994</v>
      </c>
    </row>
    <row r="11" spans="1:5" x14ac:dyDescent="0.25">
      <c r="A11" s="5" t="s">
        <v>30</v>
      </c>
      <c r="B11" s="5" t="s">
        <v>1465</v>
      </c>
      <c r="C11" s="5" t="s">
        <v>57</v>
      </c>
      <c r="D11" s="5" t="s">
        <v>1463</v>
      </c>
      <c r="E11" s="5">
        <v>1994</v>
      </c>
    </row>
    <row r="12" spans="1:5" x14ac:dyDescent="0.25">
      <c r="A12" s="5" t="s">
        <v>32</v>
      </c>
      <c r="B12" s="5" t="s">
        <v>1456</v>
      </c>
      <c r="C12" s="5" t="s">
        <v>7</v>
      </c>
      <c r="D12" s="5" t="s">
        <v>94</v>
      </c>
      <c r="E12" s="5">
        <v>1995</v>
      </c>
    </row>
    <row r="13" spans="1:5" x14ac:dyDescent="0.25">
      <c r="A13" s="5" t="s">
        <v>69</v>
      </c>
      <c r="B13" s="5" t="s">
        <v>1460</v>
      </c>
      <c r="C13" s="5" t="s">
        <v>57</v>
      </c>
      <c r="D13" s="5" t="s">
        <v>66</v>
      </c>
      <c r="E13" s="5">
        <v>2003</v>
      </c>
    </row>
    <row r="14" spans="1:5" x14ac:dyDescent="0.25">
      <c r="A14" s="5" t="s">
        <v>132</v>
      </c>
      <c r="B14" s="5" t="s">
        <v>1460</v>
      </c>
      <c r="C14" s="5" t="s">
        <v>57</v>
      </c>
      <c r="D14" s="5" t="s">
        <v>243</v>
      </c>
      <c r="E14" s="5">
        <v>2003</v>
      </c>
    </row>
    <row r="15" spans="1:5" x14ac:dyDescent="0.25">
      <c r="A15" s="5" t="s">
        <v>135</v>
      </c>
      <c r="B15" s="5" t="s">
        <v>1466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1466</v>
      </c>
      <c r="C16" s="5" t="s">
        <v>57</v>
      </c>
      <c r="D16" s="5" t="s">
        <v>243</v>
      </c>
      <c r="E16" s="5">
        <v>2007</v>
      </c>
    </row>
    <row r="17" spans="1:6" x14ac:dyDescent="0.25">
      <c r="A17" s="9" t="s">
        <v>249</v>
      </c>
      <c r="B17" s="9" t="s">
        <v>1376</v>
      </c>
      <c r="C17" s="9" t="s">
        <v>1467</v>
      </c>
      <c r="D17" s="9" t="s">
        <v>1468</v>
      </c>
      <c r="E17" s="9">
        <v>1963</v>
      </c>
    </row>
    <row r="18" spans="1:6" x14ac:dyDescent="0.25">
      <c r="A18" s="9" t="s">
        <v>423</v>
      </c>
      <c r="B18" s="9" t="s">
        <v>1469</v>
      </c>
      <c r="C18" s="8" t="s">
        <v>1280</v>
      </c>
      <c r="D18" s="8" t="s">
        <v>161</v>
      </c>
      <c r="E18" s="9">
        <v>1975</v>
      </c>
    </row>
    <row r="19" spans="1:6" x14ac:dyDescent="0.25">
      <c r="A19" s="9" t="s">
        <v>468</v>
      </c>
      <c r="B19" s="9" t="s">
        <v>1469</v>
      </c>
      <c r="C19" s="9" t="s">
        <v>7</v>
      </c>
      <c r="D19" s="9" t="s">
        <v>85</v>
      </c>
      <c r="E19" s="9">
        <v>1983</v>
      </c>
    </row>
    <row r="20" spans="1:6" x14ac:dyDescent="0.25">
      <c r="A20" s="9" t="s">
        <v>478</v>
      </c>
      <c r="B20" s="9" t="s">
        <v>1469</v>
      </c>
      <c r="C20" s="8" t="s">
        <v>1174</v>
      </c>
      <c r="D20" s="9" t="s">
        <v>1261</v>
      </c>
      <c r="E20" s="9">
        <v>1980</v>
      </c>
    </row>
    <row r="21" spans="1:6" x14ac:dyDescent="0.25">
      <c r="A21" s="9" t="s">
        <v>483</v>
      </c>
      <c r="B21" s="9" t="s">
        <v>1469</v>
      </c>
      <c r="C21" s="9" t="s">
        <v>1467</v>
      </c>
      <c r="D21" s="8" t="s">
        <v>72</v>
      </c>
      <c r="E21" s="9">
        <v>1969</v>
      </c>
    </row>
    <row r="22" spans="1:6" x14ac:dyDescent="0.25">
      <c r="A22" s="9" t="s">
        <v>174</v>
      </c>
      <c r="B22" s="9" t="s">
        <v>1469</v>
      </c>
      <c r="C22" s="9" t="s">
        <v>175</v>
      </c>
      <c r="D22" s="9" t="s">
        <v>173</v>
      </c>
      <c r="E22" s="9">
        <v>1997</v>
      </c>
    </row>
    <row r="23" spans="1:6" x14ac:dyDescent="0.25">
      <c r="A23" s="9" t="s">
        <v>178</v>
      </c>
      <c r="B23" s="9" t="s">
        <v>1470</v>
      </c>
      <c r="C23" s="9" t="s">
        <v>175</v>
      </c>
      <c r="D23" s="9" t="s">
        <v>177</v>
      </c>
      <c r="E23" s="9">
        <v>1998</v>
      </c>
    </row>
    <row r="24" spans="1:6" x14ac:dyDescent="0.25">
      <c r="A24" s="9" t="s">
        <v>179</v>
      </c>
      <c r="B24" s="9" t="s">
        <v>1470</v>
      </c>
      <c r="C24" s="9" t="s">
        <v>175</v>
      </c>
      <c r="D24" s="9" t="s">
        <v>177</v>
      </c>
      <c r="E24" s="9">
        <v>1999</v>
      </c>
    </row>
    <row r="25" spans="1:6" x14ac:dyDescent="0.25">
      <c r="A25" s="9" t="s">
        <v>1047</v>
      </c>
      <c r="B25" s="9" t="s">
        <v>1457</v>
      </c>
      <c r="C25" s="9" t="s">
        <v>57</v>
      </c>
      <c r="D25" s="9" t="s">
        <v>1172</v>
      </c>
      <c r="E25" s="9">
        <v>1995</v>
      </c>
      <c r="F25" s="107" t="s">
        <v>46</v>
      </c>
    </row>
    <row r="26" spans="1:6" x14ac:dyDescent="0.25">
      <c r="A26" s="29">
        <v>16</v>
      </c>
      <c r="B26" s="22" t="s">
        <v>1471</v>
      </c>
      <c r="C26" s="59" t="s">
        <v>57</v>
      </c>
      <c r="D26" s="59" t="s">
        <v>243</v>
      </c>
      <c r="E26" s="22">
        <v>2019</v>
      </c>
    </row>
    <row r="27" spans="1:6" x14ac:dyDescent="0.25">
      <c r="A27">
        <v>17</v>
      </c>
      <c r="B27" s="128" t="s">
        <v>3700</v>
      </c>
      <c r="C27" s="54" t="s">
        <v>57</v>
      </c>
      <c r="D27" s="54" t="s">
        <v>243</v>
      </c>
      <c r="E27" s="128">
        <v>2019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E2" sqref="E1:E1048576"/>
    </sheetView>
  </sheetViews>
  <sheetFormatPr defaultRowHeight="15" x14ac:dyDescent="0.25"/>
  <cols>
    <col min="1" max="1" width="5.42578125" customWidth="1"/>
    <col min="2" max="2" width="24.85546875" customWidth="1"/>
    <col min="3" max="3" width="15.42578125" customWidth="1"/>
    <col min="4" max="4" width="19.5703125" customWidth="1"/>
    <col min="5" max="5" width="16.5703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1472</v>
      </c>
      <c r="C2" s="17" t="s">
        <v>57</v>
      </c>
      <c r="D2" s="17" t="s">
        <v>1473</v>
      </c>
      <c r="E2" s="17">
        <v>1956</v>
      </c>
    </row>
    <row r="3" spans="1:5" x14ac:dyDescent="0.25">
      <c r="A3" s="5" t="s">
        <v>9</v>
      </c>
      <c r="B3" s="5" t="s">
        <v>1474</v>
      </c>
      <c r="C3" s="5" t="s">
        <v>57</v>
      </c>
      <c r="D3" s="5" t="s">
        <v>1475</v>
      </c>
      <c r="E3" s="5">
        <v>1965</v>
      </c>
    </row>
    <row r="4" spans="1:5" x14ac:dyDescent="0.25">
      <c r="A4" s="5" t="s">
        <v>11</v>
      </c>
      <c r="B4" s="5" t="s">
        <v>1476</v>
      </c>
      <c r="C4" s="5" t="s">
        <v>57</v>
      </c>
      <c r="D4" s="5" t="s">
        <v>65</v>
      </c>
      <c r="E4" s="5">
        <v>1965</v>
      </c>
    </row>
    <row r="5" spans="1:5" x14ac:dyDescent="0.25">
      <c r="A5" s="5" t="s">
        <v>15</v>
      </c>
      <c r="B5" s="5" t="s">
        <v>1477</v>
      </c>
      <c r="C5" s="5" t="s">
        <v>57</v>
      </c>
      <c r="D5" s="5" t="s">
        <v>22</v>
      </c>
      <c r="E5" s="5">
        <v>1969</v>
      </c>
    </row>
    <row r="6" spans="1:5" x14ac:dyDescent="0.25">
      <c r="A6" s="5" t="s">
        <v>18</v>
      </c>
      <c r="B6" s="5" t="s">
        <v>1478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1479</v>
      </c>
      <c r="C7" s="5" t="s">
        <v>57</v>
      </c>
      <c r="D7" s="5" t="s">
        <v>65</v>
      </c>
      <c r="E7" s="5">
        <v>1980</v>
      </c>
    </row>
    <row r="8" spans="1:5" x14ac:dyDescent="0.25">
      <c r="A8" s="5" t="s">
        <v>23</v>
      </c>
      <c r="B8" s="5" t="s">
        <v>1477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1474</v>
      </c>
      <c r="C9" s="5" t="s">
        <v>57</v>
      </c>
      <c r="D9" s="5" t="s">
        <v>126</v>
      </c>
      <c r="E9" s="5">
        <v>1987</v>
      </c>
    </row>
    <row r="10" spans="1:5" x14ac:dyDescent="0.25">
      <c r="A10" s="5" t="s">
        <v>27</v>
      </c>
      <c r="B10" s="5" t="s">
        <v>1480</v>
      </c>
      <c r="C10" s="5" t="s">
        <v>57</v>
      </c>
      <c r="D10" s="5" t="s">
        <v>65</v>
      </c>
      <c r="E10" s="5">
        <v>1990</v>
      </c>
    </row>
    <row r="11" spans="1:5" x14ac:dyDescent="0.25">
      <c r="A11" s="5" t="s">
        <v>30</v>
      </c>
      <c r="B11" s="5" t="s">
        <v>1481</v>
      </c>
      <c r="C11" s="5" t="s">
        <v>57</v>
      </c>
      <c r="D11" s="5" t="s">
        <v>1482</v>
      </c>
      <c r="E11" s="5">
        <v>1993</v>
      </c>
    </row>
    <row r="12" spans="1:5" x14ac:dyDescent="0.25">
      <c r="A12" s="5" t="s">
        <v>32</v>
      </c>
      <c r="B12" s="5" t="s">
        <v>1404</v>
      </c>
      <c r="C12" s="5" t="s">
        <v>57</v>
      </c>
      <c r="D12" s="5" t="s">
        <v>1483</v>
      </c>
      <c r="E12" s="5">
        <v>1994</v>
      </c>
    </row>
    <row r="13" spans="1:5" x14ac:dyDescent="0.25">
      <c r="A13" s="5" t="s">
        <v>69</v>
      </c>
      <c r="B13" s="5" t="s">
        <v>1474</v>
      </c>
      <c r="C13" s="5" t="s">
        <v>57</v>
      </c>
      <c r="D13" s="5" t="s">
        <v>66</v>
      </c>
      <c r="E13" s="5">
        <v>2008</v>
      </c>
    </row>
    <row r="14" spans="1:5" x14ac:dyDescent="0.25">
      <c r="A14" s="5" t="s">
        <v>1484</v>
      </c>
      <c r="B14" s="5" t="s">
        <v>1485</v>
      </c>
      <c r="C14" s="5" t="s">
        <v>57</v>
      </c>
      <c r="D14" s="5" t="s">
        <v>65</v>
      </c>
      <c r="E14" s="5">
        <v>1974</v>
      </c>
    </row>
    <row r="15" spans="1:5" x14ac:dyDescent="0.25">
      <c r="A15" s="32" t="s">
        <v>132</v>
      </c>
      <c r="B15" s="32" t="s">
        <v>1474</v>
      </c>
      <c r="C15" s="32" t="s">
        <v>57</v>
      </c>
      <c r="D15" s="32" t="s">
        <v>113</v>
      </c>
      <c r="E15" s="32">
        <v>2009</v>
      </c>
    </row>
    <row r="16" spans="1:5" x14ac:dyDescent="0.25">
      <c r="A16" s="32" t="s">
        <v>135</v>
      </c>
      <c r="B16" s="5" t="s">
        <v>1486</v>
      </c>
      <c r="C16" s="5" t="s">
        <v>57</v>
      </c>
      <c r="D16" s="5" t="s">
        <v>66</v>
      </c>
      <c r="E16" s="5">
        <v>2009</v>
      </c>
    </row>
    <row r="17" spans="1:6" x14ac:dyDescent="0.25">
      <c r="A17" s="9" t="s">
        <v>399</v>
      </c>
      <c r="B17" s="9" t="s">
        <v>1487</v>
      </c>
      <c r="C17" s="9" t="s">
        <v>1441</v>
      </c>
      <c r="D17" s="9" t="s">
        <v>82</v>
      </c>
      <c r="E17" s="9">
        <v>1955</v>
      </c>
    </row>
    <row r="18" spans="1:6" x14ac:dyDescent="0.25">
      <c r="A18" s="9" t="s">
        <v>416</v>
      </c>
      <c r="B18" s="9" t="s">
        <v>1477</v>
      </c>
      <c r="C18" s="9" t="s">
        <v>1488</v>
      </c>
      <c r="D18" s="9" t="s">
        <v>82</v>
      </c>
      <c r="E18" s="9">
        <v>1974</v>
      </c>
    </row>
    <row r="19" spans="1:6" x14ac:dyDescent="0.25">
      <c r="A19" s="9" t="s">
        <v>423</v>
      </c>
      <c r="B19" s="9" t="s">
        <v>1489</v>
      </c>
      <c r="C19" s="9" t="s">
        <v>753</v>
      </c>
      <c r="D19" s="9" t="s">
        <v>580</v>
      </c>
      <c r="E19" s="9">
        <v>1975</v>
      </c>
    </row>
    <row r="20" spans="1:6" x14ac:dyDescent="0.25">
      <c r="A20" s="9" t="s">
        <v>468</v>
      </c>
      <c r="B20" s="9" t="s">
        <v>1489</v>
      </c>
      <c r="C20" s="9" t="s">
        <v>7</v>
      </c>
      <c r="D20" s="9" t="s">
        <v>85</v>
      </c>
      <c r="E20" s="9">
        <v>1983</v>
      </c>
    </row>
    <row r="21" spans="1:6" x14ac:dyDescent="0.25">
      <c r="A21" s="9" t="s">
        <v>479</v>
      </c>
      <c r="B21" s="9" t="s">
        <v>1489</v>
      </c>
      <c r="C21" s="9" t="s">
        <v>57</v>
      </c>
      <c r="D21" s="9" t="s">
        <v>1168</v>
      </c>
      <c r="E21" s="9">
        <v>1980</v>
      </c>
    </row>
    <row r="22" spans="1:6" x14ac:dyDescent="0.25">
      <c r="A22" s="9" t="s">
        <v>480</v>
      </c>
      <c r="B22" s="9" t="s">
        <v>1489</v>
      </c>
      <c r="C22" s="9" t="s">
        <v>1490</v>
      </c>
      <c r="D22" s="9" t="s">
        <v>1446</v>
      </c>
      <c r="E22" s="9">
        <v>1969</v>
      </c>
    </row>
    <row r="23" spans="1:6" x14ac:dyDescent="0.25">
      <c r="A23" s="9" t="s">
        <v>86</v>
      </c>
      <c r="B23" s="9" t="s">
        <v>1489</v>
      </c>
      <c r="C23" s="9" t="s">
        <v>87</v>
      </c>
      <c r="D23" s="9" t="s">
        <v>88</v>
      </c>
      <c r="E23" s="9">
        <v>1996</v>
      </c>
    </row>
    <row r="24" spans="1:6" x14ac:dyDescent="0.25">
      <c r="A24" s="9" t="s">
        <v>537</v>
      </c>
      <c r="B24" s="9" t="s">
        <v>1472</v>
      </c>
      <c r="C24" s="9" t="s">
        <v>57</v>
      </c>
      <c r="D24" s="9" t="s">
        <v>1491</v>
      </c>
      <c r="E24" s="9">
        <v>1964</v>
      </c>
    </row>
    <row r="25" spans="1:6" x14ac:dyDescent="0.25">
      <c r="A25" s="9" t="s">
        <v>172</v>
      </c>
      <c r="B25" s="9" t="s">
        <v>1489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1492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1492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1492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1492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1448</v>
      </c>
      <c r="B30" s="9" t="s">
        <v>1489</v>
      </c>
      <c r="C30" s="9" t="s">
        <v>1493</v>
      </c>
      <c r="D30" s="9" t="s">
        <v>1494</v>
      </c>
      <c r="E30" s="9">
        <v>2009</v>
      </c>
      <c r="F30" s="104" t="s">
        <v>46</v>
      </c>
    </row>
    <row r="31" spans="1:6" x14ac:dyDescent="0.25">
      <c r="A31" s="21" t="s">
        <v>93</v>
      </c>
      <c r="B31" s="21" t="s">
        <v>1495</v>
      </c>
      <c r="C31" s="21" t="s">
        <v>57</v>
      </c>
      <c r="D31" s="21" t="s">
        <v>66</v>
      </c>
      <c r="E31" s="21">
        <v>2012</v>
      </c>
    </row>
    <row r="32" spans="1:6" x14ac:dyDescent="0.25">
      <c r="A32" s="35" t="s">
        <v>1496</v>
      </c>
      <c r="B32" s="35" t="s">
        <v>1497</v>
      </c>
      <c r="C32" s="35" t="s">
        <v>57</v>
      </c>
      <c r="D32" s="35" t="s">
        <v>113</v>
      </c>
      <c r="E32" s="35">
        <v>2013</v>
      </c>
    </row>
    <row r="33" spans="1:5" x14ac:dyDescent="0.25">
      <c r="A33" s="35" t="s">
        <v>1498</v>
      </c>
      <c r="B33" s="35" t="s">
        <v>1499</v>
      </c>
      <c r="C33" s="35" t="s">
        <v>57</v>
      </c>
      <c r="D33" s="35" t="s">
        <v>113</v>
      </c>
      <c r="E33" s="35">
        <v>2013</v>
      </c>
    </row>
    <row r="34" spans="1:5" x14ac:dyDescent="0.25">
      <c r="A34" s="35" t="s">
        <v>1500</v>
      </c>
      <c r="B34" s="5" t="s">
        <v>1501</v>
      </c>
      <c r="C34" s="5" t="s">
        <v>57</v>
      </c>
      <c r="D34" s="35" t="s">
        <v>113</v>
      </c>
      <c r="E34" s="5">
        <v>2014</v>
      </c>
    </row>
    <row r="35" spans="1:5" ht="26.25" x14ac:dyDescent="0.25">
      <c r="A35" s="35" t="s">
        <v>1502</v>
      </c>
      <c r="B35" s="5" t="s">
        <v>1497</v>
      </c>
      <c r="C35" s="5" t="s">
        <v>57</v>
      </c>
      <c r="D35" s="113" t="s">
        <v>1503</v>
      </c>
      <c r="E35" s="5">
        <v>2014</v>
      </c>
    </row>
    <row r="36" spans="1:5" x14ac:dyDescent="0.25">
      <c r="A36" s="35" t="s">
        <v>1504</v>
      </c>
      <c r="B36" s="32" t="s">
        <v>1497</v>
      </c>
      <c r="C36" s="5" t="s">
        <v>57</v>
      </c>
      <c r="D36" s="35" t="s">
        <v>94</v>
      </c>
      <c r="E36" s="32">
        <v>2014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.42578125" customWidth="1"/>
    <col min="3" max="3" width="15.7109375" customWidth="1"/>
    <col min="4" max="4" width="19.710937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ht="26.25" x14ac:dyDescent="0.25">
      <c r="A2" s="114" t="s">
        <v>5</v>
      </c>
      <c r="B2" s="114" t="s">
        <v>1505</v>
      </c>
      <c r="C2" s="114" t="s">
        <v>57</v>
      </c>
      <c r="D2" s="114" t="s">
        <v>1506</v>
      </c>
      <c r="E2" s="114">
        <v>1968</v>
      </c>
      <c r="F2" s="115"/>
    </row>
    <row r="3" spans="1:6" x14ac:dyDescent="0.25">
      <c r="A3" s="5" t="s">
        <v>9</v>
      </c>
      <c r="B3" s="5" t="s">
        <v>1507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1508</v>
      </c>
      <c r="C4" s="5" t="s">
        <v>57</v>
      </c>
      <c r="D4" s="5" t="s">
        <v>65</v>
      </c>
      <c r="E4" s="5">
        <v>1980</v>
      </c>
    </row>
    <row r="5" spans="1:6" x14ac:dyDescent="0.25">
      <c r="A5" s="5" t="s">
        <v>15</v>
      </c>
      <c r="B5" s="5" t="s">
        <v>1507</v>
      </c>
      <c r="C5" s="5" t="s">
        <v>57</v>
      </c>
      <c r="D5" s="5" t="s">
        <v>126</v>
      </c>
      <c r="E5" s="5">
        <v>1980</v>
      </c>
    </row>
    <row r="6" spans="1:6" x14ac:dyDescent="0.25">
      <c r="A6" s="5" t="s">
        <v>18</v>
      </c>
      <c r="B6" s="5" t="s">
        <v>1509</v>
      </c>
      <c r="C6" s="5" t="s">
        <v>57</v>
      </c>
      <c r="D6" s="5" t="s">
        <v>65</v>
      </c>
      <c r="E6" s="5">
        <v>1986</v>
      </c>
    </row>
    <row r="7" spans="1:6" x14ac:dyDescent="0.25">
      <c r="A7" s="5" t="s">
        <v>20</v>
      </c>
      <c r="B7" s="5" t="s">
        <v>1510</v>
      </c>
      <c r="C7" s="5" t="s">
        <v>57</v>
      </c>
      <c r="D7" s="5" t="s">
        <v>65</v>
      </c>
      <c r="E7" s="5">
        <v>1986</v>
      </c>
    </row>
    <row r="8" spans="1:6" x14ac:dyDescent="0.25">
      <c r="A8" s="5" t="s">
        <v>23</v>
      </c>
      <c r="B8" s="5" t="s">
        <v>1511</v>
      </c>
      <c r="C8" s="5" t="s">
        <v>57</v>
      </c>
      <c r="D8" s="5" t="s">
        <v>65</v>
      </c>
      <c r="E8" s="5">
        <v>1989</v>
      </c>
    </row>
    <row r="9" spans="1:6" ht="30" x14ac:dyDescent="0.25">
      <c r="A9" s="5" t="s">
        <v>25</v>
      </c>
      <c r="B9" s="5" t="s">
        <v>1512</v>
      </c>
      <c r="C9" s="5" t="s">
        <v>57</v>
      </c>
      <c r="D9" s="6" t="s">
        <v>1513</v>
      </c>
      <c r="E9" s="5">
        <v>1993</v>
      </c>
    </row>
    <row r="10" spans="1:6" ht="30" x14ac:dyDescent="0.25">
      <c r="A10" s="5" t="s">
        <v>27</v>
      </c>
      <c r="B10" s="5" t="s">
        <v>1514</v>
      </c>
      <c r="C10" s="5" t="s">
        <v>57</v>
      </c>
      <c r="D10" s="6" t="s">
        <v>1515</v>
      </c>
      <c r="E10" s="5">
        <v>1994</v>
      </c>
    </row>
    <row r="11" spans="1:6" x14ac:dyDescent="0.25">
      <c r="A11" s="5" t="s">
        <v>30</v>
      </c>
      <c r="B11" s="5" t="s">
        <v>1514</v>
      </c>
      <c r="C11" s="5" t="s">
        <v>57</v>
      </c>
      <c r="D11" s="5" t="s">
        <v>1516</v>
      </c>
      <c r="E11" s="5">
        <v>1995</v>
      </c>
    </row>
    <row r="12" spans="1:6" x14ac:dyDescent="0.25">
      <c r="A12" s="5" t="s">
        <v>32</v>
      </c>
      <c r="B12" s="5" t="s">
        <v>1512</v>
      </c>
      <c r="C12" s="5" t="s">
        <v>57</v>
      </c>
      <c r="D12" s="5" t="s">
        <v>1517</v>
      </c>
      <c r="E12" s="5">
        <v>1998</v>
      </c>
    </row>
    <row r="13" spans="1:6" x14ac:dyDescent="0.25">
      <c r="A13" s="5" t="s">
        <v>69</v>
      </c>
      <c r="B13" s="5" t="s">
        <v>1512</v>
      </c>
      <c r="C13" s="5" t="s">
        <v>57</v>
      </c>
      <c r="D13" s="5" t="s">
        <v>129</v>
      </c>
      <c r="E13" s="5">
        <v>2003</v>
      </c>
    </row>
    <row r="14" spans="1:6" x14ac:dyDescent="0.25">
      <c r="A14" s="5" t="s">
        <v>132</v>
      </c>
      <c r="B14" s="5" t="s">
        <v>1512</v>
      </c>
      <c r="C14" s="5" t="s">
        <v>57</v>
      </c>
      <c r="D14" s="5" t="s">
        <v>129</v>
      </c>
      <c r="E14" s="5">
        <v>2004</v>
      </c>
    </row>
    <row r="15" spans="1:6" x14ac:dyDescent="0.25">
      <c r="A15" s="5" t="s">
        <v>135</v>
      </c>
      <c r="B15" s="5" t="s">
        <v>1518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137</v>
      </c>
      <c r="B16" s="5" t="s">
        <v>1519</v>
      </c>
      <c r="C16" s="5" t="s">
        <v>57</v>
      </c>
      <c r="D16" s="32" t="s">
        <v>66</v>
      </c>
      <c r="E16" s="32">
        <v>2008</v>
      </c>
    </row>
    <row r="17" spans="1:5" x14ac:dyDescent="0.25">
      <c r="A17" s="5" t="s">
        <v>139</v>
      </c>
      <c r="B17" s="5" t="s">
        <v>1518</v>
      </c>
      <c r="C17" s="5" t="s">
        <v>57</v>
      </c>
      <c r="D17" s="32" t="s">
        <v>113</v>
      </c>
      <c r="E17" s="32">
        <v>2009</v>
      </c>
    </row>
    <row r="18" spans="1:5" x14ac:dyDescent="0.25">
      <c r="A18" s="5" t="s">
        <v>141</v>
      </c>
      <c r="B18" s="5" t="s">
        <v>1519</v>
      </c>
      <c r="C18" s="5" t="s">
        <v>57</v>
      </c>
      <c r="D18" s="32" t="s">
        <v>113</v>
      </c>
      <c r="E18" s="32">
        <v>2009</v>
      </c>
    </row>
    <row r="19" spans="1:5" x14ac:dyDescent="0.25">
      <c r="A19" s="5" t="s">
        <v>142</v>
      </c>
      <c r="B19" s="32" t="s">
        <v>1520</v>
      </c>
      <c r="C19" s="5" t="s">
        <v>57</v>
      </c>
      <c r="D19" s="32" t="s">
        <v>66</v>
      </c>
      <c r="E19" s="32">
        <v>2011</v>
      </c>
    </row>
    <row r="20" spans="1:5" x14ac:dyDescent="0.25">
      <c r="A20" s="9" t="s">
        <v>249</v>
      </c>
      <c r="B20" s="9" t="s">
        <v>1376</v>
      </c>
      <c r="C20" s="9" t="s">
        <v>1467</v>
      </c>
      <c r="D20" s="9" t="s">
        <v>1377</v>
      </c>
      <c r="E20" s="9">
        <v>1963</v>
      </c>
    </row>
    <row r="21" spans="1:5" x14ac:dyDescent="0.25">
      <c r="A21" s="9" t="s">
        <v>423</v>
      </c>
      <c r="B21" s="9" t="s">
        <v>1521</v>
      </c>
      <c r="C21" s="9" t="s">
        <v>753</v>
      </c>
      <c r="D21" s="8" t="s">
        <v>161</v>
      </c>
      <c r="E21" s="9">
        <v>1975</v>
      </c>
    </row>
    <row r="22" spans="1:5" x14ac:dyDescent="0.25">
      <c r="A22" s="9" t="s">
        <v>468</v>
      </c>
      <c r="B22" s="9" t="s">
        <v>1521</v>
      </c>
      <c r="C22" s="9" t="s">
        <v>7</v>
      </c>
      <c r="D22" s="9" t="s">
        <v>85</v>
      </c>
      <c r="E22" s="9">
        <v>1983</v>
      </c>
    </row>
    <row r="23" spans="1:5" x14ac:dyDescent="0.25">
      <c r="A23" s="9" t="s">
        <v>478</v>
      </c>
      <c r="B23" s="9" t="s">
        <v>1521</v>
      </c>
      <c r="C23" s="9" t="s">
        <v>1174</v>
      </c>
      <c r="D23" s="9" t="s">
        <v>1522</v>
      </c>
      <c r="E23" s="9">
        <v>1980</v>
      </c>
    </row>
    <row r="24" spans="1:5" x14ac:dyDescent="0.25">
      <c r="A24" s="9" t="s">
        <v>483</v>
      </c>
      <c r="B24" s="9" t="s">
        <v>1521</v>
      </c>
      <c r="C24" s="9" t="s">
        <v>1467</v>
      </c>
      <c r="D24" s="8" t="s">
        <v>72</v>
      </c>
      <c r="E24" s="9">
        <v>1969</v>
      </c>
    </row>
    <row r="25" spans="1:5" x14ac:dyDescent="0.25">
      <c r="A25" s="9" t="s">
        <v>86</v>
      </c>
      <c r="B25" s="9" t="s">
        <v>1521</v>
      </c>
      <c r="C25" s="9" t="s">
        <v>87</v>
      </c>
      <c r="D25" s="8" t="s">
        <v>88</v>
      </c>
      <c r="E25" s="9">
        <v>1996</v>
      </c>
    </row>
    <row r="26" spans="1:5" x14ac:dyDescent="0.25">
      <c r="A26" s="9" t="s">
        <v>544</v>
      </c>
      <c r="B26" s="9" t="s">
        <v>1523</v>
      </c>
      <c r="C26" s="9" t="s">
        <v>1104</v>
      </c>
      <c r="D26" s="9" t="s">
        <v>1524</v>
      </c>
      <c r="E26" s="9">
        <v>1972</v>
      </c>
    </row>
    <row r="27" spans="1:5" x14ac:dyDescent="0.25">
      <c r="A27" s="9" t="s">
        <v>555</v>
      </c>
      <c r="B27" s="9" t="s">
        <v>1525</v>
      </c>
      <c r="C27" s="9" t="s">
        <v>57</v>
      </c>
      <c r="D27" s="9" t="s">
        <v>1526</v>
      </c>
      <c r="E27" s="9">
        <v>1968</v>
      </c>
    </row>
    <row r="28" spans="1:5" x14ac:dyDescent="0.25">
      <c r="A28" s="9" t="s">
        <v>172</v>
      </c>
      <c r="B28" s="9" t="s">
        <v>1521</v>
      </c>
      <c r="C28" s="9" t="s">
        <v>57</v>
      </c>
      <c r="D28" s="9" t="s">
        <v>173</v>
      </c>
      <c r="E28" s="9">
        <v>1997</v>
      </c>
    </row>
    <row r="29" spans="1:5" x14ac:dyDescent="0.25">
      <c r="A29" s="9" t="s">
        <v>176</v>
      </c>
      <c r="B29" s="9" t="s">
        <v>1512</v>
      </c>
      <c r="C29" s="9" t="s">
        <v>57</v>
      </c>
      <c r="D29" s="9" t="s">
        <v>177</v>
      </c>
      <c r="E29" s="9">
        <v>1999</v>
      </c>
    </row>
    <row r="30" spans="1:5" x14ac:dyDescent="0.25">
      <c r="A30" s="9" t="s">
        <v>178</v>
      </c>
      <c r="B30" s="9" t="s">
        <v>1527</v>
      </c>
      <c r="C30" s="9" t="s">
        <v>57</v>
      </c>
      <c r="D30" s="9" t="s">
        <v>173</v>
      </c>
      <c r="E30" s="9">
        <v>1998</v>
      </c>
    </row>
    <row r="31" spans="1:5" x14ac:dyDescent="0.25">
      <c r="A31" s="9" t="s">
        <v>181</v>
      </c>
      <c r="B31" s="9" t="s">
        <v>1512</v>
      </c>
      <c r="C31" s="9" t="s">
        <v>57</v>
      </c>
      <c r="D31" s="9" t="s">
        <v>177</v>
      </c>
      <c r="E31" s="9">
        <v>2000</v>
      </c>
    </row>
    <row r="32" spans="1:5" x14ac:dyDescent="0.25">
      <c r="A32" s="9" t="s">
        <v>184</v>
      </c>
      <c r="B32" s="9" t="s">
        <v>1512</v>
      </c>
      <c r="C32" s="9" t="s">
        <v>57</v>
      </c>
      <c r="D32" s="9" t="s">
        <v>177</v>
      </c>
      <c r="E32" s="9">
        <v>2001</v>
      </c>
    </row>
    <row r="33" spans="1:6" x14ac:dyDescent="0.25">
      <c r="A33" s="9" t="s">
        <v>1047</v>
      </c>
      <c r="B33" s="9" t="s">
        <v>1528</v>
      </c>
      <c r="C33" s="9" t="s">
        <v>57</v>
      </c>
      <c r="D33" s="9" t="s">
        <v>1172</v>
      </c>
      <c r="E33" s="9">
        <v>1995</v>
      </c>
      <c r="F33" s="107" t="s">
        <v>46</v>
      </c>
    </row>
    <row r="34" spans="1:6" x14ac:dyDescent="0.25">
      <c r="A34" s="21" t="s">
        <v>1502</v>
      </c>
      <c r="B34" s="21" t="s">
        <v>1512</v>
      </c>
      <c r="C34" s="21" t="s">
        <v>57</v>
      </c>
      <c r="D34" s="21" t="s">
        <v>66</v>
      </c>
      <c r="E34" s="21">
        <v>2012</v>
      </c>
    </row>
    <row r="35" spans="1:6" x14ac:dyDescent="0.25">
      <c r="A35" s="21" t="s">
        <v>1504</v>
      </c>
      <c r="B35" s="21" t="s">
        <v>1520</v>
      </c>
      <c r="C35" s="21" t="s">
        <v>57</v>
      </c>
      <c r="D35" s="21" t="s">
        <v>113</v>
      </c>
      <c r="E35" s="21">
        <v>2012</v>
      </c>
    </row>
    <row r="36" spans="1:6" x14ac:dyDescent="0.25">
      <c r="A36" s="21" t="s">
        <v>1529</v>
      </c>
      <c r="B36" s="21" t="s">
        <v>1520</v>
      </c>
      <c r="C36" s="21" t="s">
        <v>57</v>
      </c>
      <c r="D36" s="21" t="s">
        <v>94</v>
      </c>
      <c r="E36" s="21">
        <v>2013</v>
      </c>
    </row>
    <row r="37" spans="1:6" ht="26.25" x14ac:dyDescent="0.25">
      <c r="A37" s="21" t="s">
        <v>724</v>
      </c>
      <c r="B37" s="21" t="s">
        <v>1518</v>
      </c>
      <c r="C37" s="21" t="s">
        <v>57</v>
      </c>
      <c r="D37" s="58" t="s">
        <v>551</v>
      </c>
      <c r="E37" s="21">
        <v>2013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2"/>
  <sheetViews>
    <sheetView topLeftCell="A22" workbookViewId="0">
      <selection activeCell="B42" sqref="B42"/>
    </sheetView>
  </sheetViews>
  <sheetFormatPr defaultRowHeight="15" x14ac:dyDescent="0.25"/>
  <cols>
    <col min="1" max="1" width="5.28515625" customWidth="1"/>
    <col min="2" max="2" width="25.7109375" customWidth="1"/>
    <col min="3" max="3" width="15.5703125" customWidth="1"/>
    <col min="4" max="4" width="20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1530</v>
      </c>
      <c r="C2" s="17" t="s">
        <v>57</v>
      </c>
      <c r="D2" s="17" t="s">
        <v>1531</v>
      </c>
      <c r="E2" s="17">
        <v>1956</v>
      </c>
    </row>
    <row r="3" spans="1:13" x14ac:dyDescent="0.25">
      <c r="A3" s="5" t="s">
        <v>9</v>
      </c>
      <c r="B3" s="5" t="s">
        <v>1532</v>
      </c>
      <c r="C3" s="5" t="s">
        <v>1533</v>
      </c>
      <c r="D3" s="5" t="s">
        <v>220</v>
      </c>
      <c r="E3" s="5">
        <v>1958</v>
      </c>
    </row>
    <row r="4" spans="1:13" x14ac:dyDescent="0.25">
      <c r="A4" s="5" t="s">
        <v>11</v>
      </c>
      <c r="B4" s="5" t="s">
        <v>1534</v>
      </c>
      <c r="C4" s="5" t="s">
        <v>1533</v>
      </c>
      <c r="D4" s="5" t="s">
        <v>1535</v>
      </c>
      <c r="E4" s="5">
        <v>1959</v>
      </c>
    </row>
    <row r="5" spans="1:13" x14ac:dyDescent="0.25">
      <c r="A5" s="5" t="s">
        <v>15</v>
      </c>
      <c r="B5" s="5" t="s">
        <v>1532</v>
      </c>
      <c r="C5" s="5" t="s">
        <v>1533</v>
      </c>
      <c r="D5" s="5" t="s">
        <v>65</v>
      </c>
      <c r="E5" s="5">
        <v>1963</v>
      </c>
    </row>
    <row r="6" spans="1:13" x14ac:dyDescent="0.25">
      <c r="A6" s="5" t="s">
        <v>18</v>
      </c>
      <c r="B6" s="5" t="s">
        <v>1125</v>
      </c>
      <c r="C6" s="5" t="s">
        <v>57</v>
      </c>
      <c r="D6" s="5" t="s">
        <v>65</v>
      </c>
      <c r="E6" s="5">
        <v>1981</v>
      </c>
    </row>
    <row r="7" spans="1:13" x14ac:dyDescent="0.25">
      <c r="A7" s="5" t="s">
        <v>20</v>
      </c>
      <c r="B7" s="5" t="s">
        <v>1532</v>
      </c>
      <c r="C7" s="5" t="s">
        <v>1536</v>
      </c>
      <c r="D7" s="5" t="s">
        <v>220</v>
      </c>
      <c r="E7" s="5">
        <v>1983</v>
      </c>
    </row>
    <row r="8" spans="1:13" x14ac:dyDescent="0.25">
      <c r="A8" s="5" t="s">
        <v>23</v>
      </c>
      <c r="B8" s="5" t="s">
        <v>1532</v>
      </c>
      <c r="C8" s="5" t="s">
        <v>1536</v>
      </c>
      <c r="D8" s="5" t="s">
        <v>1537</v>
      </c>
      <c r="E8" s="5">
        <v>1985</v>
      </c>
    </row>
    <row r="9" spans="1:13" x14ac:dyDescent="0.25">
      <c r="A9" s="5" t="s">
        <v>25</v>
      </c>
      <c r="B9" s="5" t="s">
        <v>1532</v>
      </c>
      <c r="C9" s="5" t="s">
        <v>1536</v>
      </c>
      <c r="D9" s="5" t="s">
        <v>94</v>
      </c>
      <c r="E9" s="5">
        <v>1985</v>
      </c>
    </row>
    <row r="10" spans="1:13" x14ac:dyDescent="0.25">
      <c r="A10" s="5" t="s">
        <v>27</v>
      </c>
      <c r="B10" s="5" t="s">
        <v>1532</v>
      </c>
      <c r="C10" s="5" t="s">
        <v>1536</v>
      </c>
      <c r="D10" s="5" t="s">
        <v>1538</v>
      </c>
      <c r="E10" s="5">
        <v>1987</v>
      </c>
    </row>
    <row r="11" spans="1:13" x14ac:dyDescent="0.25">
      <c r="A11" s="5" t="s">
        <v>30</v>
      </c>
      <c r="B11" s="5" t="s">
        <v>1539</v>
      </c>
      <c r="C11" s="5" t="s">
        <v>57</v>
      </c>
      <c r="D11" s="5" t="s">
        <v>1131</v>
      </c>
      <c r="E11" s="5">
        <v>1989</v>
      </c>
    </row>
    <row r="12" spans="1:13" x14ac:dyDescent="0.25">
      <c r="A12" s="5" t="s">
        <v>32</v>
      </c>
      <c r="B12" s="5" t="s">
        <v>1540</v>
      </c>
      <c r="C12" s="5" t="s">
        <v>57</v>
      </c>
      <c r="D12" s="5" t="s">
        <v>1131</v>
      </c>
      <c r="E12" s="5">
        <v>1991</v>
      </c>
    </row>
    <row r="13" spans="1:13" x14ac:dyDescent="0.25">
      <c r="A13" s="5" t="s">
        <v>69</v>
      </c>
      <c r="B13" s="5" t="s">
        <v>1541</v>
      </c>
      <c r="C13" s="5" t="s">
        <v>57</v>
      </c>
      <c r="D13" s="5" t="s">
        <v>65</v>
      </c>
      <c r="E13" s="5">
        <v>1994</v>
      </c>
    </row>
    <row r="14" spans="1:13" x14ac:dyDescent="0.25">
      <c r="A14" s="102" t="s">
        <v>132</v>
      </c>
      <c r="B14" s="102" t="s">
        <v>1532</v>
      </c>
      <c r="C14" s="102" t="s">
        <v>1533</v>
      </c>
      <c r="D14" s="102" t="s">
        <v>1147</v>
      </c>
      <c r="E14" s="102">
        <v>1998</v>
      </c>
      <c r="F14" s="217"/>
      <c r="G14" s="217"/>
      <c r="H14" s="217"/>
      <c r="I14" s="217"/>
      <c r="J14" s="217"/>
      <c r="K14" s="217"/>
      <c r="L14" s="217"/>
      <c r="M14" s="217"/>
    </row>
    <row r="15" spans="1:13" x14ac:dyDescent="0.25">
      <c r="A15" s="54" t="s">
        <v>135</v>
      </c>
      <c r="B15" s="5" t="s">
        <v>1125</v>
      </c>
      <c r="C15" s="5" t="s">
        <v>57</v>
      </c>
      <c r="D15" s="5" t="s">
        <v>66</v>
      </c>
      <c r="E15" s="5">
        <v>2008</v>
      </c>
    </row>
    <row r="16" spans="1:13" x14ac:dyDescent="0.25">
      <c r="A16" s="54" t="s">
        <v>137</v>
      </c>
      <c r="B16" s="5" t="s">
        <v>1125</v>
      </c>
      <c r="C16" s="5" t="s">
        <v>57</v>
      </c>
      <c r="D16" s="5" t="s">
        <v>243</v>
      </c>
      <c r="E16" s="5">
        <v>2008</v>
      </c>
    </row>
    <row r="17" spans="1:6" x14ac:dyDescent="0.25">
      <c r="A17" s="54" t="s">
        <v>139</v>
      </c>
      <c r="B17" s="5" t="s">
        <v>1542</v>
      </c>
      <c r="C17" s="5" t="s">
        <v>57</v>
      </c>
      <c r="D17" s="5" t="s">
        <v>66</v>
      </c>
      <c r="E17" s="5">
        <v>2008</v>
      </c>
    </row>
    <row r="18" spans="1:6" x14ac:dyDescent="0.25">
      <c r="A18" s="54" t="s">
        <v>141</v>
      </c>
      <c r="B18" s="5" t="s">
        <v>1542</v>
      </c>
      <c r="C18" s="5" t="s">
        <v>57</v>
      </c>
      <c r="D18" s="5" t="s">
        <v>113</v>
      </c>
      <c r="E18" s="5">
        <v>2009</v>
      </c>
    </row>
    <row r="19" spans="1:6" x14ac:dyDescent="0.25">
      <c r="A19" s="54" t="s">
        <v>142</v>
      </c>
      <c r="B19" s="5" t="s">
        <v>1543</v>
      </c>
      <c r="C19" s="5" t="s">
        <v>57</v>
      </c>
      <c r="D19" s="5" t="s">
        <v>66</v>
      </c>
      <c r="E19" s="5">
        <v>2011</v>
      </c>
    </row>
    <row r="20" spans="1:6" x14ac:dyDescent="0.25">
      <c r="A20" s="54" t="s">
        <v>144</v>
      </c>
      <c r="B20" s="5" t="s">
        <v>1543</v>
      </c>
      <c r="C20" s="5" t="s">
        <v>57</v>
      </c>
      <c r="D20" s="5" t="s">
        <v>113</v>
      </c>
      <c r="E20" s="32">
        <v>2011</v>
      </c>
    </row>
    <row r="21" spans="1:6" x14ac:dyDescent="0.25">
      <c r="A21" s="9" t="s">
        <v>423</v>
      </c>
      <c r="B21" s="9" t="s">
        <v>1544</v>
      </c>
      <c r="C21" s="9" t="s">
        <v>1280</v>
      </c>
      <c r="D21" s="9" t="s">
        <v>79</v>
      </c>
      <c r="E21" s="9">
        <v>1975</v>
      </c>
    </row>
    <row r="22" spans="1:6" x14ac:dyDescent="0.25">
      <c r="A22" s="9" t="s">
        <v>468</v>
      </c>
      <c r="B22" s="9" t="s">
        <v>1544</v>
      </c>
      <c r="C22" s="9" t="s">
        <v>7</v>
      </c>
      <c r="D22" s="9" t="s">
        <v>85</v>
      </c>
      <c r="E22" s="9">
        <v>1983</v>
      </c>
    </row>
    <row r="23" spans="1:6" x14ac:dyDescent="0.25">
      <c r="A23" s="9" t="s">
        <v>478</v>
      </c>
      <c r="B23" s="9" t="s">
        <v>1544</v>
      </c>
      <c r="C23" s="9" t="s">
        <v>1174</v>
      </c>
      <c r="D23" s="9" t="s">
        <v>1261</v>
      </c>
      <c r="E23" s="9">
        <v>1980</v>
      </c>
    </row>
    <row r="24" spans="1:6" x14ac:dyDescent="0.25">
      <c r="A24" s="9" t="s">
        <v>479</v>
      </c>
      <c r="B24" s="9" t="s">
        <v>1544</v>
      </c>
      <c r="C24" s="9" t="s">
        <v>57</v>
      </c>
      <c r="D24" s="9" t="s">
        <v>1168</v>
      </c>
      <c r="E24" s="9">
        <v>1980</v>
      </c>
    </row>
    <row r="25" spans="1:6" x14ac:dyDescent="0.25">
      <c r="A25" s="9" t="s">
        <v>480</v>
      </c>
      <c r="B25" s="9" t="s">
        <v>1544</v>
      </c>
      <c r="C25" s="9" t="s">
        <v>1545</v>
      </c>
      <c r="D25" s="9" t="s">
        <v>1446</v>
      </c>
      <c r="E25" s="9">
        <v>1969</v>
      </c>
    </row>
    <row r="26" spans="1:6" x14ac:dyDescent="0.25">
      <c r="A26" s="9" t="s">
        <v>174</v>
      </c>
      <c r="B26" s="9" t="s">
        <v>1544</v>
      </c>
      <c r="C26" s="9" t="s">
        <v>175</v>
      </c>
      <c r="D26" s="9" t="s">
        <v>173</v>
      </c>
      <c r="E26" s="9">
        <v>1997</v>
      </c>
    </row>
    <row r="27" spans="1:6" x14ac:dyDescent="0.25">
      <c r="A27" s="9" t="s">
        <v>178</v>
      </c>
      <c r="B27" s="9" t="s">
        <v>1532</v>
      </c>
      <c r="C27" s="9" t="s">
        <v>7</v>
      </c>
      <c r="D27" s="9" t="s">
        <v>177</v>
      </c>
      <c r="E27" s="9">
        <v>1998</v>
      </c>
    </row>
    <row r="28" spans="1:6" x14ac:dyDescent="0.25">
      <c r="A28" s="9" t="s">
        <v>179</v>
      </c>
      <c r="B28" s="9" t="s">
        <v>1532</v>
      </c>
      <c r="C28" s="9" t="s">
        <v>7</v>
      </c>
      <c r="D28" s="9" t="s">
        <v>177</v>
      </c>
      <c r="E28" s="9">
        <v>1999</v>
      </c>
    </row>
    <row r="29" spans="1:6" x14ac:dyDescent="0.25">
      <c r="A29" s="9" t="s">
        <v>181</v>
      </c>
      <c r="B29" s="9" t="s">
        <v>1532</v>
      </c>
      <c r="C29" s="9" t="s">
        <v>7</v>
      </c>
      <c r="D29" s="9" t="s">
        <v>177</v>
      </c>
      <c r="E29" s="9">
        <v>2000</v>
      </c>
    </row>
    <row r="30" spans="1:6" x14ac:dyDescent="0.25">
      <c r="A30" s="9" t="s">
        <v>184</v>
      </c>
      <c r="B30" s="9" t="s">
        <v>1532</v>
      </c>
      <c r="C30" s="9" t="s">
        <v>7</v>
      </c>
      <c r="D30" s="9" t="s">
        <v>177</v>
      </c>
      <c r="E30" s="9">
        <v>2001</v>
      </c>
    </row>
    <row r="31" spans="1:6" x14ac:dyDescent="0.25">
      <c r="A31" s="9" t="s">
        <v>1047</v>
      </c>
      <c r="B31" s="9" t="s">
        <v>1532</v>
      </c>
      <c r="C31" s="9" t="s">
        <v>7</v>
      </c>
      <c r="D31" s="9" t="s">
        <v>1172</v>
      </c>
      <c r="E31" s="9">
        <v>1995</v>
      </c>
      <c r="F31" s="104" t="s">
        <v>46</v>
      </c>
    </row>
    <row r="32" spans="1:6" ht="26.25" x14ac:dyDescent="0.25">
      <c r="A32" s="35" t="s">
        <v>1504</v>
      </c>
      <c r="B32" s="35" t="s">
        <v>1163</v>
      </c>
      <c r="C32" s="35" t="s">
        <v>57</v>
      </c>
      <c r="D32" s="36" t="s">
        <v>284</v>
      </c>
      <c r="E32" s="35">
        <v>2012</v>
      </c>
    </row>
    <row r="33" spans="1:5" x14ac:dyDescent="0.25">
      <c r="A33" s="35" t="s">
        <v>1529</v>
      </c>
      <c r="B33" s="35" t="s">
        <v>1546</v>
      </c>
      <c r="C33" s="35" t="s">
        <v>57</v>
      </c>
      <c r="D33" s="108" t="s">
        <v>1547</v>
      </c>
      <c r="E33" s="35">
        <v>2012</v>
      </c>
    </row>
    <row r="34" spans="1:5" ht="26.25" x14ac:dyDescent="0.25">
      <c r="A34" s="21" t="s">
        <v>724</v>
      </c>
      <c r="B34" s="21" t="s">
        <v>1125</v>
      </c>
      <c r="C34" s="21" t="s">
        <v>57</v>
      </c>
      <c r="D34" s="58" t="s">
        <v>1392</v>
      </c>
      <c r="E34" s="21">
        <v>2012</v>
      </c>
    </row>
    <row r="35" spans="1:5" ht="26.25" x14ac:dyDescent="0.25">
      <c r="A35" s="21" t="s">
        <v>727</v>
      </c>
      <c r="B35" s="5" t="s">
        <v>1532</v>
      </c>
      <c r="C35" s="5" t="s">
        <v>51</v>
      </c>
      <c r="D35" s="58" t="s">
        <v>1548</v>
      </c>
      <c r="E35" s="5">
        <v>2013</v>
      </c>
    </row>
    <row r="36" spans="1:5" ht="26.25" x14ac:dyDescent="0.25">
      <c r="A36" s="21" t="s">
        <v>1549</v>
      </c>
      <c r="B36" s="5" t="s">
        <v>1163</v>
      </c>
      <c r="C36" s="5" t="s">
        <v>57</v>
      </c>
      <c r="D36" s="58" t="s">
        <v>1392</v>
      </c>
      <c r="E36" s="5">
        <v>2013</v>
      </c>
    </row>
    <row r="37" spans="1:5" x14ac:dyDescent="0.25">
      <c r="A37" s="21" t="s">
        <v>185</v>
      </c>
      <c r="B37" s="32" t="s">
        <v>1550</v>
      </c>
      <c r="C37" s="5" t="s">
        <v>57</v>
      </c>
      <c r="D37" s="58" t="s">
        <v>113</v>
      </c>
      <c r="E37" s="32">
        <v>2013</v>
      </c>
    </row>
    <row r="38" spans="1:5" x14ac:dyDescent="0.25">
      <c r="A38" s="21" t="s">
        <v>1551</v>
      </c>
      <c r="B38" s="32" t="s">
        <v>1552</v>
      </c>
      <c r="C38" s="5" t="s">
        <v>57</v>
      </c>
      <c r="D38" s="58" t="s">
        <v>113</v>
      </c>
      <c r="E38" s="32">
        <v>2014</v>
      </c>
    </row>
    <row r="39" spans="1:5" ht="26.25" x14ac:dyDescent="0.25">
      <c r="A39">
        <v>27</v>
      </c>
      <c r="B39" s="7" t="s">
        <v>1539</v>
      </c>
      <c r="C39" s="5" t="s">
        <v>57</v>
      </c>
      <c r="D39" s="58" t="s">
        <v>1392</v>
      </c>
      <c r="E39" s="7">
        <v>2020</v>
      </c>
    </row>
    <row r="40" spans="1:5" x14ac:dyDescent="0.25">
      <c r="A40">
        <v>28</v>
      </c>
      <c r="B40" s="7" t="s">
        <v>1539</v>
      </c>
      <c r="C40" s="7" t="s">
        <v>57</v>
      </c>
      <c r="D40" s="37" t="s">
        <v>94</v>
      </c>
      <c r="E40" s="7">
        <v>2021</v>
      </c>
    </row>
    <row r="41" spans="1:5" x14ac:dyDescent="0.25">
      <c r="A41" s="204">
        <v>265</v>
      </c>
      <c r="B41" s="205" t="s">
        <v>1544</v>
      </c>
      <c r="C41" s="205" t="s">
        <v>57</v>
      </c>
      <c r="D41" s="205" t="s">
        <v>66</v>
      </c>
      <c r="E41" s="205">
        <v>2023</v>
      </c>
    </row>
    <row r="42" spans="1:5" x14ac:dyDescent="0.25">
      <c r="A42" s="204">
        <v>270</v>
      </c>
      <c r="B42" s="205" t="s">
        <v>1544</v>
      </c>
      <c r="C42" s="205" t="s">
        <v>57</v>
      </c>
      <c r="D42" s="205" t="s">
        <v>1824</v>
      </c>
      <c r="E42" s="205">
        <v>2024</v>
      </c>
    </row>
  </sheetData>
  <mergeCells count="1">
    <mergeCell ref="F14:M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5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7109375" customWidth="1"/>
    <col min="3" max="3" width="16.140625" customWidth="1"/>
    <col min="4" max="4" width="30.7109375" customWidth="1"/>
    <col min="5" max="5" width="17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17" t="s">
        <v>5</v>
      </c>
      <c r="B2" s="17" t="s">
        <v>1553</v>
      </c>
      <c r="C2" s="17" t="s">
        <v>13</v>
      </c>
      <c r="D2" s="17" t="s">
        <v>1554</v>
      </c>
      <c r="E2" s="17">
        <v>1966</v>
      </c>
    </row>
    <row r="3" spans="1:13" x14ac:dyDescent="0.25">
      <c r="A3" s="5" t="s">
        <v>9</v>
      </c>
      <c r="B3" s="5" t="s">
        <v>1555</v>
      </c>
      <c r="C3" s="5" t="s">
        <v>13</v>
      </c>
      <c r="D3" s="5" t="s">
        <v>1556</v>
      </c>
      <c r="E3" s="5">
        <v>1967</v>
      </c>
    </row>
    <row r="4" spans="1:13" x14ac:dyDescent="0.25">
      <c r="A4" s="5" t="s">
        <v>11</v>
      </c>
      <c r="B4" s="5" t="s">
        <v>1555</v>
      </c>
      <c r="C4" s="5" t="s">
        <v>13</v>
      </c>
      <c r="D4" s="5" t="s">
        <v>1557</v>
      </c>
      <c r="E4" s="5">
        <v>1967</v>
      </c>
    </row>
    <row r="5" spans="1:13" x14ac:dyDescent="0.25">
      <c r="A5" s="5" t="s">
        <v>15</v>
      </c>
      <c r="B5" s="5" t="s">
        <v>1555</v>
      </c>
      <c r="C5" s="5" t="s">
        <v>13</v>
      </c>
      <c r="D5" s="5" t="s">
        <v>408</v>
      </c>
      <c r="E5" s="5">
        <v>1978</v>
      </c>
    </row>
    <row r="6" spans="1:13" x14ac:dyDescent="0.25">
      <c r="A6" s="5" t="s">
        <v>18</v>
      </c>
      <c r="B6" s="5" t="s">
        <v>1555</v>
      </c>
      <c r="C6" s="5" t="s">
        <v>13</v>
      </c>
      <c r="D6" s="5" t="s">
        <v>408</v>
      </c>
      <c r="E6" s="5">
        <v>1983</v>
      </c>
    </row>
    <row r="7" spans="1:13" x14ac:dyDescent="0.25">
      <c r="A7" s="5" t="s">
        <v>20</v>
      </c>
      <c r="B7" s="5" t="s">
        <v>1553</v>
      </c>
      <c r="C7" s="5" t="s">
        <v>57</v>
      </c>
      <c r="D7" s="5" t="s">
        <v>126</v>
      </c>
      <c r="E7" s="5">
        <v>1983</v>
      </c>
    </row>
    <row r="8" spans="1:13" x14ac:dyDescent="0.25">
      <c r="A8" s="5" t="s">
        <v>23</v>
      </c>
      <c r="B8" s="5" t="s">
        <v>1553</v>
      </c>
      <c r="C8" s="5" t="s">
        <v>57</v>
      </c>
      <c r="D8" s="5" t="s">
        <v>369</v>
      </c>
      <c r="E8" s="5">
        <v>1986</v>
      </c>
    </row>
    <row r="9" spans="1:13" x14ac:dyDescent="0.25">
      <c r="A9" s="5" t="s">
        <v>25</v>
      </c>
      <c r="B9" s="5" t="s">
        <v>1553</v>
      </c>
      <c r="C9" s="5" t="s">
        <v>57</v>
      </c>
      <c r="D9" s="5" t="s">
        <v>408</v>
      </c>
      <c r="E9" s="5">
        <v>1987</v>
      </c>
    </row>
    <row r="10" spans="1:13" x14ac:dyDescent="0.25">
      <c r="A10" s="5" t="s">
        <v>27</v>
      </c>
      <c r="B10" s="5" t="s">
        <v>1555</v>
      </c>
      <c r="C10" s="5" t="s">
        <v>13</v>
      </c>
      <c r="D10" s="5" t="s">
        <v>408</v>
      </c>
      <c r="E10" s="5">
        <v>1989</v>
      </c>
    </row>
    <row r="11" spans="1:13" x14ac:dyDescent="0.25">
      <c r="A11" s="102" t="s">
        <v>30</v>
      </c>
      <c r="B11" s="102" t="s">
        <v>1553</v>
      </c>
      <c r="C11" s="102" t="s">
        <v>13</v>
      </c>
      <c r="D11" s="102" t="s">
        <v>270</v>
      </c>
      <c r="E11" s="102">
        <v>1994</v>
      </c>
      <c r="F11" s="217"/>
      <c r="G11" s="217"/>
      <c r="H11" s="217"/>
      <c r="I11" s="217"/>
      <c r="J11" s="217"/>
      <c r="K11" s="217"/>
      <c r="L11" s="217"/>
      <c r="M11" s="217"/>
    </row>
    <row r="12" spans="1:13" x14ac:dyDescent="0.25">
      <c r="A12" s="102" t="s">
        <v>32</v>
      </c>
      <c r="B12" s="102" t="s">
        <v>1553</v>
      </c>
      <c r="C12" s="102" t="s">
        <v>13</v>
      </c>
      <c r="D12" s="102" t="s">
        <v>270</v>
      </c>
      <c r="E12" s="102">
        <v>1998</v>
      </c>
      <c r="F12" s="217"/>
      <c r="G12" s="217"/>
      <c r="H12" s="217"/>
      <c r="I12" s="217"/>
      <c r="J12" s="217"/>
      <c r="K12" s="217"/>
      <c r="L12" s="217"/>
      <c r="M12" s="217"/>
    </row>
    <row r="13" spans="1:13" x14ac:dyDescent="0.25">
      <c r="A13" s="9" t="s">
        <v>43</v>
      </c>
      <c r="B13" s="9" t="s">
        <v>1553</v>
      </c>
      <c r="C13" s="9" t="s">
        <v>44</v>
      </c>
      <c r="D13" s="9" t="s">
        <v>211</v>
      </c>
      <c r="E13" s="9">
        <v>1996</v>
      </c>
    </row>
    <row r="14" spans="1:13" x14ac:dyDescent="0.25">
      <c r="A14" s="9" t="s">
        <v>169</v>
      </c>
      <c r="B14" s="9" t="s">
        <v>1555</v>
      </c>
      <c r="C14" s="9" t="s">
        <v>13</v>
      </c>
      <c r="D14" s="9" t="s">
        <v>212</v>
      </c>
      <c r="E14" s="9">
        <v>1996</v>
      </c>
    </row>
    <row r="15" spans="1:13" ht="26.25" x14ac:dyDescent="0.25">
      <c r="A15" s="116" t="s">
        <v>1558</v>
      </c>
      <c r="B15" s="68" t="s">
        <v>1559</v>
      </c>
      <c r="C15" s="116" t="s">
        <v>1560</v>
      </c>
      <c r="D15" s="116" t="s">
        <v>1561</v>
      </c>
      <c r="E15" s="116">
        <v>2015</v>
      </c>
    </row>
  </sheetData>
  <mergeCells count="2">
    <mergeCell ref="F11:M11"/>
    <mergeCell ref="F12:M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9" sqref="E29"/>
    </sheetView>
  </sheetViews>
  <sheetFormatPr defaultRowHeight="15" x14ac:dyDescent="0.25"/>
  <cols>
    <col min="1" max="1" width="4.7109375" customWidth="1"/>
    <col min="2" max="2" width="27.5703125" customWidth="1"/>
    <col min="3" max="3" width="16.5703125" customWidth="1"/>
    <col min="4" max="4" width="20.7109375" customWidth="1"/>
    <col min="5" max="5" width="16.71093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1562</v>
      </c>
      <c r="C2" s="17" t="s">
        <v>57</v>
      </c>
      <c r="D2" s="17" t="s">
        <v>1116</v>
      </c>
      <c r="E2" s="17">
        <v>1971</v>
      </c>
    </row>
    <row r="3" spans="1:5" x14ac:dyDescent="0.25">
      <c r="A3" s="5" t="s">
        <v>9</v>
      </c>
      <c r="B3" s="5" t="s">
        <v>1563</v>
      </c>
      <c r="C3" s="5" t="s">
        <v>57</v>
      </c>
      <c r="D3" s="5" t="s">
        <v>1564</v>
      </c>
      <c r="E3" s="5">
        <v>1978</v>
      </c>
    </row>
    <row r="4" spans="1:5" x14ac:dyDescent="0.25">
      <c r="A4" s="5" t="s">
        <v>11</v>
      </c>
      <c r="B4" s="5" t="s">
        <v>1565</v>
      </c>
      <c r="C4" s="5" t="s">
        <v>57</v>
      </c>
      <c r="D4" s="5" t="s">
        <v>65</v>
      </c>
      <c r="E4" s="5">
        <v>1983</v>
      </c>
    </row>
    <row r="5" spans="1:5" ht="45" x14ac:dyDescent="0.25">
      <c r="A5" s="5" t="s">
        <v>15</v>
      </c>
      <c r="B5" s="5" t="s">
        <v>1566</v>
      </c>
      <c r="C5" s="5" t="s">
        <v>57</v>
      </c>
      <c r="D5" s="6" t="s">
        <v>1567</v>
      </c>
      <c r="E5" s="5">
        <v>1986</v>
      </c>
    </row>
    <row r="6" spans="1:5" x14ac:dyDescent="0.25">
      <c r="A6" s="5" t="s">
        <v>18</v>
      </c>
      <c r="B6" s="5" t="s">
        <v>1568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1569</v>
      </c>
      <c r="C7" s="5" t="s">
        <v>37</v>
      </c>
      <c r="D7" s="5" t="s">
        <v>35</v>
      </c>
      <c r="E7" s="5">
        <v>1993</v>
      </c>
    </row>
    <row r="8" spans="1:5" x14ac:dyDescent="0.25">
      <c r="A8" s="5" t="s">
        <v>23</v>
      </c>
      <c r="B8" s="5" t="s">
        <v>1570</v>
      </c>
      <c r="C8" s="5" t="s">
        <v>57</v>
      </c>
      <c r="D8" s="5" t="s">
        <v>66</v>
      </c>
      <c r="E8" s="5">
        <v>1996</v>
      </c>
    </row>
    <row r="9" spans="1:5" ht="45" x14ac:dyDescent="0.25">
      <c r="A9" s="5" t="s">
        <v>25</v>
      </c>
      <c r="B9" s="5" t="s">
        <v>1571</v>
      </c>
      <c r="C9" s="5" t="s">
        <v>250</v>
      </c>
      <c r="D9" s="6" t="s">
        <v>1572</v>
      </c>
      <c r="E9" s="5">
        <v>2003</v>
      </c>
    </row>
    <row r="10" spans="1:5" ht="60" x14ac:dyDescent="0.25">
      <c r="A10" s="117" t="s">
        <v>27</v>
      </c>
      <c r="B10" s="117" t="s">
        <v>1571</v>
      </c>
      <c r="C10" s="117" t="s">
        <v>250</v>
      </c>
      <c r="D10" s="118" t="s">
        <v>1573</v>
      </c>
      <c r="E10" s="7">
        <v>2010</v>
      </c>
    </row>
    <row r="11" spans="1:5" x14ac:dyDescent="0.25">
      <c r="A11" s="9" t="s">
        <v>146</v>
      </c>
      <c r="B11" s="9" t="s">
        <v>1574</v>
      </c>
      <c r="C11" s="9" t="s">
        <v>37</v>
      </c>
      <c r="D11" s="9" t="s">
        <v>35</v>
      </c>
      <c r="E11" s="9">
        <v>1961</v>
      </c>
    </row>
    <row r="12" spans="1:5" x14ac:dyDescent="0.25">
      <c r="A12" s="9" t="s">
        <v>147</v>
      </c>
      <c r="B12" s="9" t="s">
        <v>1574</v>
      </c>
      <c r="C12" s="9" t="s">
        <v>37</v>
      </c>
      <c r="D12" s="9" t="s">
        <v>72</v>
      </c>
      <c r="E12" s="9">
        <v>1961</v>
      </c>
    </row>
    <row r="13" spans="1:5" x14ac:dyDescent="0.25">
      <c r="A13" s="9" t="s">
        <v>207</v>
      </c>
      <c r="B13" s="9" t="s">
        <v>1575</v>
      </c>
      <c r="C13" s="9" t="s">
        <v>208</v>
      </c>
      <c r="D13" s="9" t="s">
        <v>82</v>
      </c>
      <c r="E13" s="9">
        <v>1960</v>
      </c>
    </row>
    <row r="14" spans="1:5" x14ac:dyDescent="0.25">
      <c r="A14" s="9" t="s">
        <v>76</v>
      </c>
      <c r="B14" s="9" t="s">
        <v>1576</v>
      </c>
      <c r="C14" s="9" t="s">
        <v>78</v>
      </c>
      <c r="D14" s="9" t="s">
        <v>580</v>
      </c>
      <c r="E14" s="9">
        <v>1975</v>
      </c>
    </row>
    <row r="15" spans="1:5" x14ac:dyDescent="0.25">
      <c r="A15" s="9" t="s">
        <v>432</v>
      </c>
      <c r="B15" s="9" t="s">
        <v>1576</v>
      </c>
      <c r="C15" s="9" t="s">
        <v>1488</v>
      </c>
      <c r="D15" s="9" t="s">
        <v>82</v>
      </c>
      <c r="E15" s="9">
        <v>1988</v>
      </c>
    </row>
    <row r="16" spans="1:5" x14ac:dyDescent="0.25">
      <c r="A16" s="9" t="s">
        <v>40</v>
      </c>
      <c r="B16" s="9" t="s">
        <v>1576</v>
      </c>
      <c r="C16" s="9" t="s">
        <v>581</v>
      </c>
      <c r="D16" s="9" t="s">
        <v>42</v>
      </c>
      <c r="E16" s="9">
        <v>1995</v>
      </c>
    </row>
    <row r="17" spans="1:6" x14ac:dyDescent="0.25">
      <c r="A17" s="9" t="s">
        <v>86</v>
      </c>
      <c r="B17" s="9" t="s">
        <v>1576</v>
      </c>
      <c r="C17" s="9" t="s">
        <v>87</v>
      </c>
      <c r="D17" s="9" t="s">
        <v>1577</v>
      </c>
      <c r="E17" s="9">
        <v>1996</v>
      </c>
    </row>
    <row r="18" spans="1:6" x14ac:dyDescent="0.25">
      <c r="A18" s="9" t="s">
        <v>178</v>
      </c>
      <c r="B18" s="9" t="s">
        <v>1553</v>
      </c>
      <c r="C18" s="9" t="s">
        <v>13</v>
      </c>
      <c r="D18" s="9" t="s">
        <v>177</v>
      </c>
      <c r="E18" s="9">
        <v>1998</v>
      </c>
    </row>
    <row r="19" spans="1:6" x14ac:dyDescent="0.25">
      <c r="A19" s="9" t="s">
        <v>179</v>
      </c>
      <c r="B19" s="9" t="s">
        <v>1553</v>
      </c>
      <c r="C19" s="9" t="s">
        <v>13</v>
      </c>
      <c r="D19" s="9" t="s">
        <v>177</v>
      </c>
      <c r="E19" s="9">
        <v>1999</v>
      </c>
    </row>
    <row r="20" spans="1:6" x14ac:dyDescent="0.25">
      <c r="A20" s="9" t="s">
        <v>181</v>
      </c>
      <c r="B20" s="9" t="s">
        <v>1553</v>
      </c>
      <c r="C20" s="9" t="s">
        <v>13</v>
      </c>
      <c r="D20" s="9" t="s">
        <v>177</v>
      </c>
      <c r="E20" s="9">
        <v>2000</v>
      </c>
    </row>
    <row r="21" spans="1:6" x14ac:dyDescent="0.25">
      <c r="A21" s="9" t="s">
        <v>184</v>
      </c>
      <c r="B21" s="9" t="s">
        <v>1553</v>
      </c>
      <c r="C21" s="9" t="s">
        <v>13</v>
      </c>
      <c r="D21" s="9" t="s">
        <v>177</v>
      </c>
      <c r="E21" s="9">
        <v>2001</v>
      </c>
    </row>
    <row r="22" spans="1:6" x14ac:dyDescent="0.25">
      <c r="A22" s="9" t="s">
        <v>1578</v>
      </c>
      <c r="B22" s="9" t="s">
        <v>1576</v>
      </c>
      <c r="C22" s="9" t="s">
        <v>57</v>
      </c>
      <c r="D22" s="9" t="s">
        <v>1579</v>
      </c>
      <c r="E22" s="9">
        <v>1972</v>
      </c>
      <c r="F22" s="119" t="s">
        <v>46</v>
      </c>
    </row>
    <row r="23" spans="1:6" x14ac:dyDescent="0.25">
      <c r="A23" s="116" t="s">
        <v>1558</v>
      </c>
      <c r="B23" s="116" t="s">
        <v>1559</v>
      </c>
      <c r="C23" s="116" t="s">
        <v>1560</v>
      </c>
      <c r="D23" s="116" t="s">
        <v>1561</v>
      </c>
      <c r="E23" s="116">
        <v>2015</v>
      </c>
    </row>
    <row r="24" spans="1:6" x14ac:dyDescent="0.25">
      <c r="A24">
        <v>10</v>
      </c>
      <c r="B24" s="5" t="s">
        <v>1555</v>
      </c>
      <c r="C24" s="5" t="s">
        <v>13</v>
      </c>
      <c r="D24" s="5" t="s">
        <v>369</v>
      </c>
      <c r="E24" s="5">
        <v>2002</v>
      </c>
    </row>
    <row r="25" spans="1:6" x14ac:dyDescent="0.25">
      <c r="A25">
        <v>11</v>
      </c>
      <c r="B25" t="s">
        <v>1580</v>
      </c>
      <c r="C25" t="s">
        <v>13</v>
      </c>
      <c r="D25" t="s">
        <v>1581</v>
      </c>
      <c r="E25">
        <v>2016</v>
      </c>
    </row>
    <row r="26" spans="1:6" x14ac:dyDescent="0.25">
      <c r="A26">
        <v>12</v>
      </c>
      <c r="B26" t="s">
        <v>1555</v>
      </c>
      <c r="C26" t="s">
        <v>13</v>
      </c>
      <c r="D26" t="s">
        <v>55</v>
      </c>
      <c r="E26">
        <v>2016</v>
      </c>
    </row>
    <row r="27" spans="1:6" x14ac:dyDescent="0.25">
      <c r="A27">
        <v>13</v>
      </c>
      <c r="B27" t="s">
        <v>1580</v>
      </c>
      <c r="C27" t="s">
        <v>13</v>
      </c>
      <c r="D27" t="s">
        <v>94</v>
      </c>
      <c r="E27">
        <v>2021</v>
      </c>
    </row>
    <row r="28" spans="1:6" x14ac:dyDescent="0.25">
      <c r="A28">
        <v>14</v>
      </c>
      <c r="B28" t="s">
        <v>1555</v>
      </c>
      <c r="C28" t="s">
        <v>13</v>
      </c>
      <c r="D28" t="s">
        <v>683</v>
      </c>
      <c r="E28">
        <v>2021</v>
      </c>
    </row>
    <row r="29" spans="1:6" x14ac:dyDescent="0.25">
      <c r="A29">
        <v>15</v>
      </c>
      <c r="B29" t="s">
        <v>1555</v>
      </c>
      <c r="C29" t="s">
        <v>13</v>
      </c>
      <c r="D29" t="s">
        <v>637</v>
      </c>
      <c r="E29">
        <v>2023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6.85546875" customWidth="1"/>
    <col min="3" max="3" width="16.140625" customWidth="1"/>
    <col min="4" max="4" width="25.28515625" customWidth="1"/>
    <col min="5" max="5" width="14.5703125" customWidth="1"/>
  </cols>
  <sheetData>
    <row r="1" spans="1:5" ht="15.75" thickBot="1" x14ac:dyDescent="0.3">
      <c r="A1" s="209" t="s">
        <v>1582</v>
      </c>
      <c r="B1" s="210"/>
      <c r="C1" s="210"/>
      <c r="D1" s="210"/>
      <c r="E1" s="211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1583</v>
      </c>
      <c r="C3" s="17" t="s">
        <v>51</v>
      </c>
      <c r="D3" s="17" t="s">
        <v>222</v>
      </c>
      <c r="E3" s="94">
        <v>1955</v>
      </c>
    </row>
    <row r="4" spans="1:5" x14ac:dyDescent="0.25">
      <c r="A4" s="5" t="s">
        <v>9</v>
      </c>
      <c r="B4" s="5" t="s">
        <v>1583</v>
      </c>
      <c r="C4" s="5" t="s">
        <v>51</v>
      </c>
      <c r="D4" s="5" t="s">
        <v>691</v>
      </c>
      <c r="E4" s="45">
        <v>1959</v>
      </c>
    </row>
    <row r="5" spans="1:5" x14ac:dyDescent="0.25">
      <c r="A5" s="5" t="s">
        <v>11</v>
      </c>
      <c r="B5" s="5" t="s">
        <v>1584</v>
      </c>
      <c r="C5" s="5" t="s">
        <v>269</v>
      </c>
      <c r="D5" s="5" t="s">
        <v>35</v>
      </c>
      <c r="E5" s="45">
        <v>1994</v>
      </c>
    </row>
    <row r="6" spans="1:5" x14ac:dyDescent="0.25">
      <c r="A6" s="12">
        <v>4</v>
      </c>
      <c r="B6" s="14" t="s">
        <v>1585</v>
      </c>
      <c r="C6" s="14" t="s">
        <v>57</v>
      </c>
      <c r="D6" s="14" t="s">
        <v>113</v>
      </c>
      <c r="E6" s="120">
        <v>2018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43.140625" customWidth="1"/>
    <col min="3" max="3" width="16.140625" customWidth="1"/>
    <col min="4" max="4" width="19.85546875" customWidth="1"/>
    <col min="5" max="5" width="16.7109375" customWidth="1"/>
  </cols>
  <sheetData>
    <row r="1" spans="1: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21" t="s">
        <v>4</v>
      </c>
    </row>
    <row r="2" spans="1:5" x14ac:dyDescent="0.25">
      <c r="A2" s="8" t="s">
        <v>86</v>
      </c>
      <c r="B2" s="8" t="s">
        <v>1586</v>
      </c>
      <c r="C2" s="8" t="s">
        <v>87</v>
      </c>
      <c r="D2" s="8" t="s">
        <v>1587</v>
      </c>
      <c r="E2" s="8">
        <v>1996</v>
      </c>
    </row>
    <row r="3" spans="1:5" x14ac:dyDescent="0.25">
      <c r="A3" s="116" t="s">
        <v>1558</v>
      </c>
      <c r="B3" s="116" t="s">
        <v>1559</v>
      </c>
      <c r="C3" s="116" t="s">
        <v>1560</v>
      </c>
      <c r="D3" s="116" t="s">
        <v>1561</v>
      </c>
      <c r="E3" s="116">
        <v>2015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8"/>
  <sheetViews>
    <sheetView topLeftCell="A79" workbookViewId="0">
      <selection activeCell="E108" sqref="E108"/>
    </sheetView>
  </sheetViews>
  <sheetFormatPr defaultRowHeight="15" x14ac:dyDescent="0.25"/>
  <cols>
    <col min="1" max="1" width="4.140625" customWidth="1"/>
    <col min="2" max="2" width="24.7109375" customWidth="1"/>
    <col min="3" max="3" width="17.140625" customWidth="1"/>
    <col min="4" max="4" width="36.7109375" customWidth="1"/>
    <col min="5" max="5" width="16.85546875" customWidth="1"/>
  </cols>
  <sheetData>
    <row r="1" spans="1:5" ht="15.75" thickBot="1" x14ac:dyDescent="0.3">
      <c r="A1" s="216" t="s">
        <v>1588</v>
      </c>
      <c r="B1" s="216"/>
      <c r="C1" s="216"/>
      <c r="D1" s="216"/>
      <c r="E1" s="216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1589</v>
      </c>
      <c r="C3" s="17" t="s">
        <v>57</v>
      </c>
      <c r="D3" s="17" t="s">
        <v>1590</v>
      </c>
      <c r="E3" s="17">
        <v>1957</v>
      </c>
    </row>
    <row r="4" spans="1:5" x14ac:dyDescent="0.25">
      <c r="A4" s="5" t="s">
        <v>9</v>
      </c>
      <c r="B4" s="5" t="s">
        <v>1591</v>
      </c>
      <c r="C4" s="5" t="s">
        <v>774</v>
      </c>
      <c r="D4" s="5" t="s">
        <v>691</v>
      </c>
      <c r="E4" s="5">
        <v>1961</v>
      </c>
    </row>
    <row r="5" spans="1:5" x14ac:dyDescent="0.25">
      <c r="A5" s="5" t="s">
        <v>11</v>
      </c>
      <c r="B5" s="5" t="s">
        <v>1592</v>
      </c>
      <c r="C5" s="5" t="s">
        <v>57</v>
      </c>
      <c r="D5" s="5" t="s">
        <v>1593</v>
      </c>
      <c r="E5" s="5">
        <v>1967</v>
      </c>
    </row>
    <row r="6" spans="1:5" x14ac:dyDescent="0.25">
      <c r="A6" s="5" t="s">
        <v>15</v>
      </c>
      <c r="B6" s="5" t="s">
        <v>1592</v>
      </c>
      <c r="C6" s="5" t="s">
        <v>57</v>
      </c>
      <c r="D6" s="5" t="s">
        <v>1594</v>
      </c>
      <c r="E6" s="5">
        <v>1967</v>
      </c>
    </row>
    <row r="7" spans="1:5" x14ac:dyDescent="0.25">
      <c r="A7" s="5" t="s">
        <v>18</v>
      </c>
      <c r="B7" s="5" t="s">
        <v>1595</v>
      </c>
      <c r="C7" s="5" t="s">
        <v>57</v>
      </c>
      <c r="D7" s="5" t="s">
        <v>1596</v>
      </c>
      <c r="E7" s="5">
        <v>1967</v>
      </c>
    </row>
    <row r="8" spans="1:5" x14ac:dyDescent="0.25">
      <c r="A8" s="5" t="s">
        <v>20</v>
      </c>
      <c r="B8" s="5" t="s">
        <v>1595</v>
      </c>
      <c r="C8" s="5" t="s">
        <v>57</v>
      </c>
      <c r="D8" s="5" t="s">
        <v>1597</v>
      </c>
      <c r="E8" s="5">
        <v>1970</v>
      </c>
    </row>
    <row r="9" spans="1:5" x14ac:dyDescent="0.25">
      <c r="A9" s="5" t="s">
        <v>23</v>
      </c>
      <c r="B9" s="5" t="s">
        <v>1598</v>
      </c>
      <c r="C9" s="5" t="s">
        <v>1599</v>
      </c>
      <c r="D9" s="5" t="s">
        <v>1600</v>
      </c>
      <c r="E9" s="5">
        <v>1971</v>
      </c>
    </row>
    <row r="10" spans="1:5" x14ac:dyDescent="0.25">
      <c r="A10" s="5" t="s">
        <v>25</v>
      </c>
      <c r="B10" s="5" t="s">
        <v>1601</v>
      </c>
      <c r="C10" s="5" t="s">
        <v>57</v>
      </c>
      <c r="D10" s="5" t="s">
        <v>61</v>
      </c>
      <c r="E10" s="5">
        <v>1979</v>
      </c>
    </row>
    <row r="11" spans="1:5" x14ac:dyDescent="0.25">
      <c r="A11" s="5" t="s">
        <v>27</v>
      </c>
      <c r="B11" s="5" t="s">
        <v>1601</v>
      </c>
      <c r="C11" s="5" t="s">
        <v>57</v>
      </c>
      <c r="D11" s="5" t="s">
        <v>126</v>
      </c>
      <c r="E11" s="5">
        <v>1980</v>
      </c>
    </row>
    <row r="12" spans="1:5" x14ac:dyDescent="0.25">
      <c r="A12" s="5" t="s">
        <v>30</v>
      </c>
      <c r="B12" s="5"/>
      <c r="C12" s="5"/>
      <c r="D12" s="5"/>
      <c r="E12" s="5"/>
    </row>
    <row r="13" spans="1:5" x14ac:dyDescent="0.25">
      <c r="A13" s="5" t="s">
        <v>32</v>
      </c>
      <c r="B13" s="5" t="s">
        <v>1595</v>
      </c>
      <c r="C13" s="5" t="s">
        <v>57</v>
      </c>
      <c r="D13" s="5" t="s">
        <v>1602</v>
      </c>
      <c r="E13" s="5">
        <v>1980</v>
      </c>
    </row>
    <row r="14" spans="1:5" x14ac:dyDescent="0.25">
      <c r="A14" s="5" t="s">
        <v>69</v>
      </c>
      <c r="B14" s="5" t="s">
        <v>1591</v>
      </c>
      <c r="C14" s="5" t="s">
        <v>1603</v>
      </c>
      <c r="D14" s="5" t="s">
        <v>1604</v>
      </c>
      <c r="E14" s="5">
        <v>1981</v>
      </c>
    </row>
    <row r="15" spans="1:5" x14ac:dyDescent="0.25">
      <c r="A15" s="5" t="s">
        <v>132</v>
      </c>
      <c r="B15" s="5" t="s">
        <v>1605</v>
      </c>
      <c r="C15" s="5" t="s">
        <v>57</v>
      </c>
      <c r="D15" s="5" t="s">
        <v>1606</v>
      </c>
      <c r="E15" s="5">
        <v>1984</v>
      </c>
    </row>
    <row r="16" spans="1:5" x14ac:dyDescent="0.25">
      <c r="A16" s="5" t="s">
        <v>135</v>
      </c>
      <c r="B16" s="5" t="s">
        <v>1607</v>
      </c>
      <c r="C16" s="5" t="s">
        <v>57</v>
      </c>
      <c r="D16" s="5" t="s">
        <v>66</v>
      </c>
      <c r="E16" s="5">
        <v>1984</v>
      </c>
    </row>
    <row r="17" spans="1:6" x14ac:dyDescent="0.25">
      <c r="A17" s="5" t="s">
        <v>137</v>
      </c>
      <c r="B17" s="5" t="s">
        <v>1608</v>
      </c>
      <c r="C17" s="5" t="s">
        <v>57</v>
      </c>
      <c r="D17" s="5" t="s">
        <v>66</v>
      </c>
      <c r="E17" s="5">
        <v>1985</v>
      </c>
    </row>
    <row r="18" spans="1:6" x14ac:dyDescent="0.25">
      <c r="A18" s="5" t="s">
        <v>139</v>
      </c>
      <c r="B18" s="5" t="s">
        <v>1607</v>
      </c>
      <c r="C18" s="5" t="s">
        <v>57</v>
      </c>
      <c r="D18" s="5" t="s">
        <v>126</v>
      </c>
      <c r="E18" s="5">
        <v>1986</v>
      </c>
    </row>
    <row r="19" spans="1:6" x14ac:dyDescent="0.25">
      <c r="A19" s="5" t="s">
        <v>141</v>
      </c>
      <c r="B19" s="5" t="s">
        <v>1607</v>
      </c>
      <c r="C19" s="5" t="s">
        <v>57</v>
      </c>
      <c r="D19" s="5" t="s">
        <v>408</v>
      </c>
      <c r="E19" s="5">
        <v>1986</v>
      </c>
    </row>
    <row r="20" spans="1:6" x14ac:dyDescent="0.25">
      <c r="A20" s="5" t="s">
        <v>142</v>
      </c>
      <c r="B20" s="5" t="s">
        <v>1609</v>
      </c>
      <c r="C20" s="5" t="s">
        <v>57</v>
      </c>
      <c r="D20" s="7" t="s">
        <v>1610</v>
      </c>
      <c r="E20" s="5">
        <v>1986</v>
      </c>
    </row>
    <row r="21" spans="1:6" x14ac:dyDescent="0.25">
      <c r="A21" s="5" t="s">
        <v>144</v>
      </c>
      <c r="B21" s="5" t="s">
        <v>1611</v>
      </c>
      <c r="C21" s="5" t="s">
        <v>57</v>
      </c>
      <c r="D21" s="5" t="s">
        <v>66</v>
      </c>
      <c r="E21" s="5">
        <v>1987</v>
      </c>
    </row>
    <row r="22" spans="1:6" x14ac:dyDescent="0.25">
      <c r="A22" s="5" t="s">
        <v>146</v>
      </c>
      <c r="B22" s="5" t="s">
        <v>1609</v>
      </c>
      <c r="C22" s="5" t="s">
        <v>57</v>
      </c>
      <c r="D22" s="5" t="s">
        <v>408</v>
      </c>
      <c r="E22" s="5">
        <v>1987</v>
      </c>
    </row>
    <row r="23" spans="1:6" x14ac:dyDescent="0.25">
      <c r="A23" s="5" t="s">
        <v>147</v>
      </c>
      <c r="B23" s="5" t="s">
        <v>1612</v>
      </c>
      <c r="C23" s="5" t="s">
        <v>57</v>
      </c>
      <c r="D23" s="5" t="s">
        <v>66</v>
      </c>
      <c r="E23" s="5">
        <v>1987</v>
      </c>
    </row>
    <row r="24" spans="1:6" x14ac:dyDescent="0.25">
      <c r="A24" s="5" t="s">
        <v>148</v>
      </c>
      <c r="B24" s="5" t="s">
        <v>1612</v>
      </c>
      <c r="C24" s="5" t="s">
        <v>57</v>
      </c>
      <c r="D24" s="5" t="s">
        <v>126</v>
      </c>
      <c r="E24" s="5">
        <v>1988</v>
      </c>
    </row>
    <row r="25" spans="1:6" x14ac:dyDescent="0.25">
      <c r="A25" s="5" t="s">
        <v>150</v>
      </c>
      <c r="B25" s="5" t="s">
        <v>1591</v>
      </c>
      <c r="C25" s="5" t="s">
        <v>81</v>
      </c>
      <c r="D25" s="5" t="s">
        <v>66</v>
      </c>
      <c r="E25" s="5">
        <v>1988</v>
      </c>
    </row>
    <row r="26" spans="1:6" x14ac:dyDescent="0.25">
      <c r="A26" s="5" t="s">
        <v>153</v>
      </c>
      <c r="B26" s="5" t="s">
        <v>1613</v>
      </c>
      <c r="C26" s="5" t="s">
        <v>269</v>
      </c>
      <c r="D26" s="5" t="s">
        <v>66</v>
      </c>
      <c r="E26" s="5">
        <v>1989</v>
      </c>
    </row>
    <row r="27" spans="1:6" x14ac:dyDescent="0.25">
      <c r="A27" s="102" t="s">
        <v>247</v>
      </c>
      <c r="B27" s="102" t="s">
        <v>1609</v>
      </c>
      <c r="C27" s="102" t="s">
        <v>57</v>
      </c>
      <c r="D27" s="102" t="s">
        <v>131</v>
      </c>
      <c r="E27" s="102">
        <v>1993</v>
      </c>
      <c r="F27" s="103"/>
    </row>
    <row r="28" spans="1:6" x14ac:dyDescent="0.25">
      <c r="A28" s="102" t="s">
        <v>249</v>
      </c>
      <c r="B28" s="102" t="s">
        <v>1595</v>
      </c>
      <c r="C28" s="102" t="s">
        <v>57</v>
      </c>
      <c r="D28" s="102" t="s">
        <v>270</v>
      </c>
      <c r="E28" s="102">
        <v>1996</v>
      </c>
      <c r="F28" s="103"/>
    </row>
    <row r="29" spans="1:6" x14ac:dyDescent="0.25">
      <c r="A29" s="5" t="s">
        <v>251</v>
      </c>
      <c r="B29" s="5" t="s">
        <v>1613</v>
      </c>
      <c r="C29" s="5" t="s">
        <v>269</v>
      </c>
      <c r="D29" s="5" t="s">
        <v>1614</v>
      </c>
      <c r="E29" s="5">
        <v>1996</v>
      </c>
    </row>
    <row r="30" spans="1:6" x14ac:dyDescent="0.25">
      <c r="A30" s="102" t="s">
        <v>252</v>
      </c>
      <c r="B30" s="102" t="s">
        <v>1595</v>
      </c>
      <c r="C30" s="102" t="s">
        <v>57</v>
      </c>
      <c r="D30" s="102" t="s">
        <v>270</v>
      </c>
      <c r="E30" s="102">
        <v>1999</v>
      </c>
      <c r="F30" s="103"/>
    </row>
    <row r="31" spans="1:6" x14ac:dyDescent="0.25">
      <c r="A31" s="5" t="s">
        <v>390</v>
      </c>
      <c r="B31" s="5" t="s">
        <v>1615</v>
      </c>
      <c r="C31" s="5" t="s">
        <v>57</v>
      </c>
      <c r="D31" s="5" t="s">
        <v>1616</v>
      </c>
      <c r="E31" s="5">
        <v>2002</v>
      </c>
    </row>
    <row r="32" spans="1:6" x14ac:dyDescent="0.25">
      <c r="A32" s="5" t="s">
        <v>255</v>
      </c>
      <c r="B32" s="5" t="s">
        <v>1617</v>
      </c>
      <c r="C32" s="5" t="s">
        <v>57</v>
      </c>
      <c r="D32" s="5" t="s">
        <v>66</v>
      </c>
      <c r="E32" s="5">
        <v>2002</v>
      </c>
    </row>
    <row r="33" spans="1:5" x14ac:dyDescent="0.25">
      <c r="A33" s="5" t="s">
        <v>257</v>
      </c>
      <c r="B33" s="5" t="s">
        <v>1589</v>
      </c>
      <c r="C33" s="5" t="s">
        <v>57</v>
      </c>
      <c r="D33" s="7" t="s">
        <v>1610</v>
      </c>
      <c r="E33" s="5">
        <v>2005</v>
      </c>
    </row>
    <row r="34" spans="1:5" x14ac:dyDescent="0.25">
      <c r="A34" s="5" t="s">
        <v>260</v>
      </c>
      <c r="B34" s="5" t="s">
        <v>1612</v>
      </c>
      <c r="C34" s="5" t="s">
        <v>57</v>
      </c>
      <c r="D34" s="5" t="s">
        <v>1618</v>
      </c>
      <c r="E34" s="5">
        <v>2005</v>
      </c>
    </row>
    <row r="35" spans="1:5" x14ac:dyDescent="0.25">
      <c r="A35" s="5" t="s">
        <v>262</v>
      </c>
      <c r="B35" s="5" t="s">
        <v>1617</v>
      </c>
      <c r="C35" s="5" t="s">
        <v>57</v>
      </c>
      <c r="D35" s="7" t="s">
        <v>1610</v>
      </c>
      <c r="E35" s="5">
        <v>2005</v>
      </c>
    </row>
    <row r="36" spans="1:5" x14ac:dyDescent="0.25">
      <c r="A36" s="5" t="s">
        <v>394</v>
      </c>
      <c r="B36" s="5" t="s">
        <v>1619</v>
      </c>
      <c r="C36" s="5" t="s">
        <v>57</v>
      </c>
      <c r="D36" s="5" t="s">
        <v>152</v>
      </c>
      <c r="E36" s="5">
        <v>2006</v>
      </c>
    </row>
    <row r="37" spans="1:5" x14ac:dyDescent="0.25">
      <c r="A37" s="5" t="s">
        <v>395</v>
      </c>
      <c r="B37" s="5" t="s">
        <v>1609</v>
      </c>
      <c r="C37" s="5" t="s">
        <v>57</v>
      </c>
      <c r="D37" s="5" t="s">
        <v>1618</v>
      </c>
      <c r="E37" s="5">
        <v>2006</v>
      </c>
    </row>
    <row r="38" spans="1:5" x14ac:dyDescent="0.25">
      <c r="A38" s="5" t="s">
        <v>396</v>
      </c>
      <c r="B38" s="5" t="s">
        <v>1609</v>
      </c>
      <c r="C38" s="5" t="s">
        <v>57</v>
      </c>
      <c r="D38" s="5" t="s">
        <v>472</v>
      </c>
      <c r="E38" s="5">
        <v>2006</v>
      </c>
    </row>
    <row r="39" spans="1:5" x14ac:dyDescent="0.25">
      <c r="A39" s="5" t="s">
        <v>398</v>
      </c>
      <c r="B39" s="5" t="s">
        <v>1619</v>
      </c>
      <c r="C39" s="5" t="s">
        <v>57</v>
      </c>
      <c r="D39" s="5" t="s">
        <v>1620</v>
      </c>
      <c r="E39" s="5">
        <v>2006</v>
      </c>
    </row>
    <row r="40" spans="1:5" x14ac:dyDescent="0.25">
      <c r="A40" s="5" t="s">
        <v>399</v>
      </c>
      <c r="B40" s="5" t="s">
        <v>1621</v>
      </c>
      <c r="C40" s="5" t="s">
        <v>57</v>
      </c>
      <c r="D40" s="32" t="s">
        <v>1610</v>
      </c>
      <c r="E40" s="5">
        <v>2006</v>
      </c>
    </row>
    <row r="41" spans="1:5" x14ac:dyDescent="0.25">
      <c r="A41" s="5" t="s">
        <v>400</v>
      </c>
      <c r="B41" s="5" t="s">
        <v>1622</v>
      </c>
      <c r="C41" s="5" t="s">
        <v>57</v>
      </c>
      <c r="D41" s="32" t="s">
        <v>1610</v>
      </c>
      <c r="E41" s="5">
        <v>2007</v>
      </c>
    </row>
    <row r="42" spans="1:5" x14ac:dyDescent="0.25">
      <c r="A42" s="5" t="s">
        <v>156</v>
      </c>
      <c r="B42" s="7" t="s">
        <v>1619</v>
      </c>
      <c r="C42" s="5" t="s">
        <v>57</v>
      </c>
      <c r="D42" s="5" t="s">
        <v>1623</v>
      </c>
      <c r="E42" s="5">
        <v>2006</v>
      </c>
    </row>
    <row r="43" spans="1:5" x14ac:dyDescent="0.25">
      <c r="A43" s="5" t="s">
        <v>402</v>
      </c>
      <c r="B43" s="117" t="s">
        <v>1624</v>
      </c>
      <c r="C43" s="117" t="s">
        <v>57</v>
      </c>
      <c r="D43" s="7" t="s">
        <v>1610</v>
      </c>
      <c r="E43" s="117">
        <v>2007</v>
      </c>
    </row>
    <row r="44" spans="1:5" x14ac:dyDescent="0.25">
      <c r="A44" s="5" t="s">
        <v>403</v>
      </c>
      <c r="B44" s="5" t="s">
        <v>1615</v>
      </c>
      <c r="C44" s="5" t="s">
        <v>57</v>
      </c>
      <c r="D44" s="5" t="s">
        <v>879</v>
      </c>
      <c r="E44" s="5">
        <v>2008</v>
      </c>
    </row>
    <row r="45" spans="1:5" x14ac:dyDescent="0.25">
      <c r="A45" s="5" t="s">
        <v>207</v>
      </c>
      <c r="B45" s="5" t="s">
        <v>1609</v>
      </c>
      <c r="C45" s="5" t="s">
        <v>57</v>
      </c>
      <c r="D45" s="5" t="s">
        <v>1231</v>
      </c>
      <c r="E45" s="5">
        <v>2008</v>
      </c>
    </row>
    <row r="46" spans="1:5" x14ac:dyDescent="0.25">
      <c r="A46" s="5" t="s">
        <v>405</v>
      </c>
      <c r="B46" s="5" t="s">
        <v>1625</v>
      </c>
      <c r="C46" s="5" t="s">
        <v>57</v>
      </c>
      <c r="D46" s="5" t="s">
        <v>239</v>
      </c>
      <c r="E46" s="5">
        <v>1974</v>
      </c>
    </row>
    <row r="47" spans="1:5" x14ac:dyDescent="0.25">
      <c r="A47" s="5" t="s">
        <v>407</v>
      </c>
      <c r="B47" s="5" t="s">
        <v>1592</v>
      </c>
      <c r="C47" s="5" t="s">
        <v>57</v>
      </c>
      <c r="D47" s="5" t="s">
        <v>1610</v>
      </c>
      <c r="E47" s="5">
        <v>2009</v>
      </c>
    </row>
    <row r="48" spans="1:5" x14ac:dyDescent="0.25">
      <c r="A48" s="5" t="s">
        <v>409</v>
      </c>
      <c r="B48" s="5" t="s">
        <v>1626</v>
      </c>
      <c r="C48" s="5" t="s">
        <v>57</v>
      </c>
      <c r="D48" s="5" t="s">
        <v>1627</v>
      </c>
      <c r="E48" s="5">
        <v>2009</v>
      </c>
    </row>
    <row r="49" spans="1:5" x14ac:dyDescent="0.25">
      <c r="A49" s="32" t="s">
        <v>410</v>
      </c>
      <c r="B49" s="32" t="s">
        <v>1628</v>
      </c>
      <c r="C49" s="32" t="s">
        <v>57</v>
      </c>
      <c r="D49" s="32" t="s">
        <v>66</v>
      </c>
      <c r="E49" s="32">
        <v>2009</v>
      </c>
    </row>
    <row r="50" spans="1:5" x14ac:dyDescent="0.25">
      <c r="A50" s="32" t="s">
        <v>411</v>
      </c>
      <c r="B50" s="32" t="s">
        <v>1628</v>
      </c>
      <c r="C50" s="32" t="s">
        <v>57</v>
      </c>
      <c r="D50" s="5" t="s">
        <v>1610</v>
      </c>
      <c r="E50" s="32">
        <v>2010</v>
      </c>
    </row>
    <row r="51" spans="1:5" x14ac:dyDescent="0.25">
      <c r="A51" s="32" t="s">
        <v>73</v>
      </c>
      <c r="B51" s="32" t="s">
        <v>1589</v>
      </c>
      <c r="C51" s="32" t="s">
        <v>57</v>
      </c>
      <c r="D51" s="32" t="s">
        <v>66</v>
      </c>
      <c r="E51" s="32">
        <v>2010</v>
      </c>
    </row>
    <row r="52" spans="1:5" x14ac:dyDescent="0.25">
      <c r="A52" s="32" t="s">
        <v>413</v>
      </c>
      <c r="B52" s="32" t="s">
        <v>1629</v>
      </c>
      <c r="C52" s="32" t="s">
        <v>57</v>
      </c>
      <c r="D52" s="32" t="s">
        <v>1610</v>
      </c>
      <c r="E52" s="32">
        <v>2010</v>
      </c>
    </row>
    <row r="53" spans="1:5" x14ac:dyDescent="0.25">
      <c r="A53" s="32" t="s">
        <v>414</v>
      </c>
      <c r="B53" s="32" t="s">
        <v>1611</v>
      </c>
      <c r="C53" s="32" t="s">
        <v>57</v>
      </c>
      <c r="D53" s="32" t="s">
        <v>66</v>
      </c>
      <c r="E53" s="32">
        <v>2011</v>
      </c>
    </row>
    <row r="54" spans="1:5" x14ac:dyDescent="0.25">
      <c r="A54" s="32" t="s">
        <v>123</v>
      </c>
      <c r="B54" s="32" t="s">
        <v>1611</v>
      </c>
      <c r="C54" s="32" t="s">
        <v>57</v>
      </c>
      <c r="D54" s="32" t="s">
        <v>1610</v>
      </c>
      <c r="E54" s="32">
        <v>2011</v>
      </c>
    </row>
    <row r="55" spans="1:5" x14ac:dyDescent="0.25">
      <c r="A55" s="32" t="s">
        <v>416</v>
      </c>
      <c r="B55" s="32" t="s">
        <v>1629</v>
      </c>
      <c r="C55" s="32" t="s">
        <v>57</v>
      </c>
      <c r="D55" s="32" t="s">
        <v>94</v>
      </c>
      <c r="E55" s="32">
        <v>2011</v>
      </c>
    </row>
    <row r="56" spans="1:5" x14ac:dyDescent="0.25">
      <c r="A56" s="32" t="s">
        <v>76</v>
      </c>
      <c r="B56" s="32" t="s">
        <v>1630</v>
      </c>
      <c r="C56" s="32" t="s">
        <v>57</v>
      </c>
      <c r="D56" s="32" t="s">
        <v>66</v>
      </c>
      <c r="E56" s="32">
        <v>2011</v>
      </c>
    </row>
    <row r="57" spans="1:5" x14ac:dyDescent="0.25">
      <c r="A57" s="32" t="s">
        <v>419</v>
      </c>
      <c r="B57" s="32" t="s">
        <v>1631</v>
      </c>
      <c r="C57" s="32" t="s">
        <v>57</v>
      </c>
      <c r="D57" s="32" t="s">
        <v>113</v>
      </c>
      <c r="E57" s="32">
        <v>2012</v>
      </c>
    </row>
    <row r="58" spans="1:5" x14ac:dyDescent="0.25">
      <c r="A58" s="32" t="s">
        <v>420</v>
      </c>
      <c r="B58" s="32" t="s">
        <v>1589</v>
      </c>
      <c r="C58" s="32" t="s">
        <v>57</v>
      </c>
      <c r="D58" s="5" t="s">
        <v>1618</v>
      </c>
      <c r="E58" s="32">
        <v>2012</v>
      </c>
    </row>
    <row r="59" spans="1:5" x14ac:dyDescent="0.25">
      <c r="A59" s="32" t="s">
        <v>422</v>
      </c>
      <c r="B59" s="5" t="s">
        <v>1624</v>
      </c>
      <c r="C59" s="32" t="s">
        <v>57</v>
      </c>
      <c r="D59" s="5" t="s">
        <v>1618</v>
      </c>
      <c r="E59" s="32">
        <v>2012</v>
      </c>
    </row>
    <row r="60" spans="1:5" x14ac:dyDescent="0.25">
      <c r="A60" s="9" t="s">
        <v>142</v>
      </c>
      <c r="B60" s="9" t="s">
        <v>1632</v>
      </c>
      <c r="C60" s="9" t="s">
        <v>1174</v>
      </c>
      <c r="D60" s="9" t="s">
        <v>35</v>
      </c>
      <c r="E60" s="9">
        <v>1962</v>
      </c>
    </row>
    <row r="61" spans="1:5" x14ac:dyDescent="0.25">
      <c r="A61" s="9" t="s">
        <v>144</v>
      </c>
      <c r="B61" s="9" t="s">
        <v>1632</v>
      </c>
      <c r="C61" s="9" t="s">
        <v>1174</v>
      </c>
      <c r="D61" s="9" t="s">
        <v>1633</v>
      </c>
      <c r="E61" s="9">
        <v>1962</v>
      </c>
    </row>
    <row r="62" spans="1:5" x14ac:dyDescent="0.25">
      <c r="A62" s="9" t="s">
        <v>73</v>
      </c>
      <c r="B62" s="9" t="s">
        <v>1634</v>
      </c>
      <c r="C62" s="9" t="s">
        <v>1488</v>
      </c>
      <c r="D62" s="9" t="s">
        <v>1635</v>
      </c>
      <c r="E62" s="9">
        <v>1982</v>
      </c>
    </row>
    <row r="63" spans="1:5" x14ac:dyDescent="0.25">
      <c r="A63" s="9" t="s">
        <v>76</v>
      </c>
      <c r="B63" s="9" t="s">
        <v>1636</v>
      </c>
      <c r="C63" s="9" t="s">
        <v>753</v>
      </c>
      <c r="D63" s="9" t="s">
        <v>580</v>
      </c>
      <c r="E63" s="9">
        <v>1975</v>
      </c>
    </row>
    <row r="64" spans="1:5" x14ac:dyDescent="0.25">
      <c r="A64" s="9" t="s">
        <v>432</v>
      </c>
      <c r="B64" s="9" t="s">
        <v>1636</v>
      </c>
      <c r="C64" s="9" t="s">
        <v>1488</v>
      </c>
      <c r="D64" s="9" t="s">
        <v>82</v>
      </c>
      <c r="E64" s="9">
        <v>1988</v>
      </c>
    </row>
    <row r="65" spans="1:6" x14ac:dyDescent="0.25">
      <c r="A65" s="9" t="s">
        <v>40</v>
      </c>
      <c r="B65" s="9" t="s">
        <v>1636</v>
      </c>
      <c r="C65" s="9" t="s">
        <v>581</v>
      </c>
      <c r="D65" s="9" t="s">
        <v>165</v>
      </c>
      <c r="E65" s="9">
        <v>1995</v>
      </c>
    </row>
    <row r="66" spans="1:6" x14ac:dyDescent="0.25">
      <c r="A66" s="9" t="s">
        <v>43</v>
      </c>
      <c r="B66" s="9" t="s">
        <v>1637</v>
      </c>
      <c r="C66" s="9" t="s">
        <v>1638</v>
      </c>
      <c r="D66" s="9" t="s">
        <v>211</v>
      </c>
      <c r="E66" s="9">
        <v>1996</v>
      </c>
    </row>
    <row r="67" spans="1:6" x14ac:dyDescent="0.25">
      <c r="A67" s="9" t="s">
        <v>169</v>
      </c>
      <c r="B67" s="9" t="s">
        <v>1639</v>
      </c>
      <c r="C67" s="9" t="s">
        <v>57</v>
      </c>
      <c r="D67" s="9" t="s">
        <v>212</v>
      </c>
      <c r="E67" s="9">
        <v>1996</v>
      </c>
    </row>
    <row r="68" spans="1:6" x14ac:dyDescent="0.25">
      <c r="A68" s="9" t="s">
        <v>172</v>
      </c>
      <c r="B68" s="9" t="s">
        <v>1636</v>
      </c>
      <c r="C68" s="9" t="s">
        <v>57</v>
      </c>
      <c r="D68" s="9" t="s">
        <v>173</v>
      </c>
      <c r="E68" s="9">
        <v>1997</v>
      </c>
    </row>
    <row r="69" spans="1:6" x14ac:dyDescent="0.25">
      <c r="A69" s="9" t="s">
        <v>176</v>
      </c>
      <c r="B69" s="9" t="s">
        <v>1640</v>
      </c>
      <c r="C69" s="9" t="s">
        <v>57</v>
      </c>
      <c r="D69" s="9" t="s">
        <v>173</v>
      </c>
      <c r="E69" s="9">
        <v>1999</v>
      </c>
    </row>
    <row r="70" spans="1:6" x14ac:dyDescent="0.25">
      <c r="A70" s="9" t="s">
        <v>178</v>
      </c>
      <c r="B70" s="9" t="s">
        <v>1640</v>
      </c>
      <c r="C70" s="9" t="s">
        <v>57</v>
      </c>
      <c r="D70" s="9" t="s">
        <v>173</v>
      </c>
      <c r="E70" s="9">
        <v>1998</v>
      </c>
    </row>
    <row r="71" spans="1:6" x14ac:dyDescent="0.25">
      <c r="A71" s="9" t="s">
        <v>181</v>
      </c>
      <c r="B71" s="9" t="s">
        <v>1640</v>
      </c>
      <c r="C71" s="9" t="s">
        <v>57</v>
      </c>
      <c r="D71" s="9" t="s">
        <v>173</v>
      </c>
      <c r="E71" s="9">
        <v>2000</v>
      </c>
    </row>
    <row r="72" spans="1:6" x14ac:dyDescent="0.25">
      <c r="A72" s="9" t="s">
        <v>184</v>
      </c>
      <c r="B72" s="9" t="s">
        <v>1640</v>
      </c>
      <c r="C72" s="9" t="s">
        <v>57</v>
      </c>
      <c r="D72" s="9" t="s">
        <v>173</v>
      </c>
      <c r="E72" s="9">
        <v>2001</v>
      </c>
      <c r="F72" s="119" t="s">
        <v>46</v>
      </c>
    </row>
    <row r="73" spans="1:6" x14ac:dyDescent="0.25">
      <c r="A73" s="35" t="s">
        <v>1641</v>
      </c>
      <c r="B73" s="35" t="s">
        <v>1622</v>
      </c>
      <c r="C73" s="35" t="s">
        <v>57</v>
      </c>
      <c r="D73" s="35" t="s">
        <v>551</v>
      </c>
      <c r="E73" s="35">
        <v>2012</v>
      </c>
    </row>
    <row r="74" spans="1:6" x14ac:dyDescent="0.25">
      <c r="A74" s="35" t="s">
        <v>1642</v>
      </c>
      <c r="B74" s="35" t="s">
        <v>1619</v>
      </c>
      <c r="C74" s="35" t="s">
        <v>57</v>
      </c>
      <c r="D74" s="35" t="s">
        <v>66</v>
      </c>
      <c r="E74" s="35">
        <v>2013</v>
      </c>
    </row>
    <row r="75" spans="1:6" x14ac:dyDescent="0.25">
      <c r="A75" s="21" t="s">
        <v>1643</v>
      </c>
      <c r="B75" s="21" t="s">
        <v>1612</v>
      </c>
      <c r="C75" s="21" t="s">
        <v>57</v>
      </c>
      <c r="D75" s="21" t="s">
        <v>1371</v>
      </c>
      <c r="E75" s="21">
        <v>2012</v>
      </c>
    </row>
    <row r="76" spans="1:6" x14ac:dyDescent="0.25">
      <c r="A76" s="21" t="s">
        <v>1644</v>
      </c>
      <c r="B76" s="5" t="s">
        <v>1589</v>
      </c>
      <c r="C76" s="21" t="s">
        <v>57</v>
      </c>
      <c r="D76" s="21" t="s">
        <v>66</v>
      </c>
      <c r="E76" s="5">
        <v>2013</v>
      </c>
    </row>
    <row r="77" spans="1:6" x14ac:dyDescent="0.25">
      <c r="A77" s="21" t="s">
        <v>1645</v>
      </c>
      <c r="B77" s="5" t="s">
        <v>1629</v>
      </c>
      <c r="C77" s="21" t="s">
        <v>57</v>
      </c>
      <c r="D77" s="21" t="s">
        <v>66</v>
      </c>
      <c r="E77" s="5">
        <v>2013</v>
      </c>
    </row>
    <row r="78" spans="1:6" x14ac:dyDescent="0.25">
      <c r="A78" s="21" t="s">
        <v>1646</v>
      </c>
      <c r="B78" s="32" t="s">
        <v>1619</v>
      </c>
      <c r="C78" s="21" t="s">
        <v>57</v>
      </c>
      <c r="D78" s="21" t="s">
        <v>1647</v>
      </c>
      <c r="E78" s="32">
        <v>2014</v>
      </c>
    </row>
    <row r="79" spans="1:6" x14ac:dyDescent="0.25">
      <c r="A79" s="21" t="s">
        <v>1648</v>
      </c>
      <c r="B79" s="32" t="s">
        <v>1629</v>
      </c>
      <c r="C79" s="21" t="s">
        <v>57</v>
      </c>
      <c r="D79" s="21" t="s">
        <v>1647</v>
      </c>
      <c r="E79" s="32">
        <v>2014</v>
      </c>
    </row>
    <row r="80" spans="1:6" x14ac:dyDescent="0.25">
      <c r="A80" s="21" t="s">
        <v>1649</v>
      </c>
      <c r="B80" s="32" t="s">
        <v>1611</v>
      </c>
      <c r="C80" s="21" t="s">
        <v>57</v>
      </c>
      <c r="D80" s="21" t="s">
        <v>66</v>
      </c>
      <c r="E80" s="32">
        <v>2014</v>
      </c>
    </row>
    <row r="81" spans="1:5" x14ac:dyDescent="0.25">
      <c r="A81" s="21" t="s">
        <v>1650</v>
      </c>
      <c r="B81" s="32" t="s">
        <v>1651</v>
      </c>
      <c r="C81" s="21" t="s">
        <v>57</v>
      </c>
      <c r="D81" s="32" t="s">
        <v>113</v>
      </c>
      <c r="E81" s="32">
        <v>2014</v>
      </c>
    </row>
    <row r="82" spans="1:5" ht="51.75" x14ac:dyDescent="0.25">
      <c r="A82" s="68" t="s">
        <v>700</v>
      </c>
      <c r="B82" s="68" t="s">
        <v>701</v>
      </c>
      <c r="C82" s="68" t="s">
        <v>702</v>
      </c>
      <c r="D82" s="68" t="s">
        <v>703</v>
      </c>
      <c r="E82" s="68">
        <v>2014</v>
      </c>
    </row>
    <row r="83" spans="1:5" x14ac:dyDescent="0.25">
      <c r="A83" s="21" t="s">
        <v>1652</v>
      </c>
      <c r="B83" s="32" t="s">
        <v>1609</v>
      </c>
      <c r="C83" s="21" t="s">
        <v>57</v>
      </c>
      <c r="D83" s="21" t="s">
        <v>1653</v>
      </c>
      <c r="E83" s="32">
        <v>2014</v>
      </c>
    </row>
    <row r="84" spans="1:5" x14ac:dyDescent="0.25">
      <c r="A84" s="21" t="s">
        <v>1654</v>
      </c>
      <c r="B84" s="32" t="s">
        <v>1619</v>
      </c>
      <c r="C84" s="21" t="s">
        <v>57</v>
      </c>
      <c r="D84" s="21" t="s">
        <v>94</v>
      </c>
      <c r="E84" s="32">
        <v>2014</v>
      </c>
    </row>
    <row r="85" spans="1:5" x14ac:dyDescent="0.25">
      <c r="A85" s="21" t="s">
        <v>1655</v>
      </c>
      <c r="B85" s="32" t="s">
        <v>1656</v>
      </c>
      <c r="C85" s="21" t="s">
        <v>57</v>
      </c>
      <c r="D85" s="21" t="s">
        <v>1657</v>
      </c>
      <c r="E85" s="32">
        <v>2014</v>
      </c>
    </row>
    <row r="86" spans="1:5" x14ac:dyDescent="0.25">
      <c r="A86" s="21" t="s">
        <v>1658</v>
      </c>
      <c r="B86" s="32" t="s">
        <v>1630</v>
      </c>
      <c r="C86" s="21" t="s">
        <v>57</v>
      </c>
      <c r="D86" s="21" t="s">
        <v>1659</v>
      </c>
      <c r="E86" s="32">
        <v>2014</v>
      </c>
    </row>
    <row r="87" spans="1:5" x14ac:dyDescent="0.25">
      <c r="A87" s="21" t="s">
        <v>1660</v>
      </c>
      <c r="B87" s="32" t="s">
        <v>1629</v>
      </c>
      <c r="C87" s="21" t="s">
        <v>57</v>
      </c>
      <c r="D87" s="111" t="s">
        <v>1923</v>
      </c>
      <c r="E87" s="32">
        <v>2014</v>
      </c>
    </row>
    <row r="88" spans="1:5" x14ac:dyDescent="0.25">
      <c r="A88" s="21" t="s">
        <v>1661</v>
      </c>
      <c r="B88" s="32" t="s">
        <v>1651</v>
      </c>
      <c r="C88" s="21" t="s">
        <v>57</v>
      </c>
      <c r="D88" s="21" t="s">
        <v>94</v>
      </c>
      <c r="E88" s="32">
        <v>2014</v>
      </c>
    </row>
    <row r="89" spans="1:5" x14ac:dyDescent="0.25">
      <c r="A89" s="21" t="s">
        <v>457</v>
      </c>
      <c r="B89" s="32" t="s">
        <v>1621</v>
      </c>
      <c r="C89" s="21" t="s">
        <v>250</v>
      </c>
      <c r="D89" s="21" t="s">
        <v>113</v>
      </c>
      <c r="E89" s="32">
        <v>2015</v>
      </c>
    </row>
    <row r="90" spans="1:5" x14ac:dyDescent="0.25">
      <c r="A90">
        <v>74</v>
      </c>
      <c r="B90" s="7" t="s">
        <v>1662</v>
      </c>
      <c r="C90" s="22" t="s">
        <v>250</v>
      </c>
      <c r="D90" s="22" t="s">
        <v>113</v>
      </c>
      <c r="E90" s="32">
        <v>2016</v>
      </c>
    </row>
    <row r="91" spans="1:5" x14ac:dyDescent="0.25">
      <c r="A91">
        <v>75</v>
      </c>
      <c r="B91" s="7" t="s">
        <v>1629</v>
      </c>
      <c r="C91" s="22" t="s">
        <v>250</v>
      </c>
      <c r="D91" s="22" t="s">
        <v>763</v>
      </c>
      <c r="E91" s="7">
        <v>2016</v>
      </c>
    </row>
    <row r="92" spans="1:5" x14ac:dyDescent="0.25">
      <c r="A92">
        <v>76</v>
      </c>
      <c r="B92" s="7" t="s">
        <v>1663</v>
      </c>
      <c r="C92" s="22" t="s">
        <v>57</v>
      </c>
      <c r="D92" s="22" t="s">
        <v>66</v>
      </c>
      <c r="E92" s="7">
        <v>2017</v>
      </c>
    </row>
    <row r="93" spans="1:5" x14ac:dyDescent="0.25">
      <c r="A93">
        <v>77</v>
      </c>
      <c r="B93" s="7" t="s">
        <v>1664</v>
      </c>
      <c r="C93" s="22" t="s">
        <v>57</v>
      </c>
      <c r="D93" s="22" t="s">
        <v>113</v>
      </c>
      <c r="E93" s="7">
        <v>2017</v>
      </c>
    </row>
    <row r="94" spans="1:5" x14ac:dyDescent="0.25">
      <c r="A94">
        <v>78</v>
      </c>
      <c r="B94" s="7" t="s">
        <v>1665</v>
      </c>
      <c r="C94" s="22" t="s">
        <v>57</v>
      </c>
      <c r="D94" s="22" t="s">
        <v>113</v>
      </c>
      <c r="E94" s="7">
        <v>2017</v>
      </c>
    </row>
    <row r="95" spans="1:5" x14ac:dyDescent="0.25">
      <c r="A95">
        <v>79</v>
      </c>
      <c r="B95" s="7" t="s">
        <v>1609</v>
      </c>
      <c r="C95" s="22" t="s">
        <v>57</v>
      </c>
      <c r="D95" s="22" t="s">
        <v>1666</v>
      </c>
      <c r="E95" s="7">
        <v>2018</v>
      </c>
    </row>
    <row r="96" spans="1:5" x14ac:dyDescent="0.25">
      <c r="A96">
        <v>80</v>
      </c>
      <c r="B96" s="7" t="s">
        <v>1619</v>
      </c>
      <c r="C96" s="22" t="s">
        <v>57</v>
      </c>
      <c r="D96" s="22" t="s">
        <v>94</v>
      </c>
      <c r="E96" s="7">
        <v>2018</v>
      </c>
    </row>
    <row r="97" spans="1:5" x14ac:dyDescent="0.25">
      <c r="A97">
        <v>81</v>
      </c>
      <c r="B97" s="7" t="s">
        <v>1615</v>
      </c>
      <c r="C97" s="22" t="s">
        <v>57</v>
      </c>
      <c r="D97" s="22" t="s">
        <v>1371</v>
      </c>
      <c r="E97" s="7">
        <v>2018</v>
      </c>
    </row>
    <row r="98" spans="1:5" x14ac:dyDescent="0.25">
      <c r="A98">
        <v>82</v>
      </c>
      <c r="B98" s="7" t="s">
        <v>1665</v>
      </c>
      <c r="C98" s="22" t="s">
        <v>57</v>
      </c>
      <c r="D98" s="22" t="s">
        <v>94</v>
      </c>
      <c r="E98" s="7">
        <v>2018</v>
      </c>
    </row>
    <row r="99" spans="1:5" x14ac:dyDescent="0.25">
      <c r="A99">
        <v>83</v>
      </c>
      <c r="B99" s="7" t="s">
        <v>1665</v>
      </c>
      <c r="C99" s="22" t="s">
        <v>57</v>
      </c>
      <c r="D99" s="22" t="s">
        <v>94</v>
      </c>
      <c r="E99" s="7">
        <v>2019</v>
      </c>
    </row>
    <row r="100" spans="1:5" x14ac:dyDescent="0.25">
      <c r="A100">
        <v>84</v>
      </c>
      <c r="B100" s="7" t="s">
        <v>1667</v>
      </c>
      <c r="C100" s="22" t="s">
        <v>57</v>
      </c>
      <c r="D100" s="22" t="s">
        <v>113</v>
      </c>
      <c r="E100" s="7">
        <v>2020</v>
      </c>
    </row>
    <row r="101" spans="1:5" x14ac:dyDescent="0.25">
      <c r="A101">
        <v>85</v>
      </c>
      <c r="B101" s="7" t="s">
        <v>1651</v>
      </c>
      <c r="C101" s="22" t="s">
        <v>57</v>
      </c>
      <c r="D101" s="22" t="s">
        <v>683</v>
      </c>
      <c r="E101" s="7">
        <v>2022</v>
      </c>
    </row>
    <row r="102" spans="1:5" x14ac:dyDescent="0.25">
      <c r="A102">
        <v>86</v>
      </c>
      <c r="B102" s="7" t="s">
        <v>1651</v>
      </c>
      <c r="C102" s="22" t="s">
        <v>283</v>
      </c>
      <c r="D102" s="22" t="s">
        <v>1668</v>
      </c>
      <c r="E102" s="7">
        <v>2021</v>
      </c>
    </row>
    <row r="103" spans="1:5" x14ac:dyDescent="0.25">
      <c r="A103">
        <v>87</v>
      </c>
      <c r="B103" s="7" t="s">
        <v>1629</v>
      </c>
      <c r="C103" s="22" t="s">
        <v>283</v>
      </c>
      <c r="D103" s="22" t="s">
        <v>1669</v>
      </c>
      <c r="E103" s="7">
        <v>2021</v>
      </c>
    </row>
    <row r="104" spans="1:5" x14ac:dyDescent="0.25">
      <c r="A104">
        <v>88</v>
      </c>
      <c r="B104" s="7" t="s">
        <v>1629</v>
      </c>
      <c r="C104" s="22" t="s">
        <v>283</v>
      </c>
      <c r="D104" s="22" t="s">
        <v>288</v>
      </c>
      <c r="E104" s="7">
        <v>2022</v>
      </c>
    </row>
    <row r="105" spans="1:5" x14ac:dyDescent="0.25">
      <c r="A105">
        <v>89</v>
      </c>
      <c r="B105" s="7" t="s">
        <v>3670</v>
      </c>
      <c r="C105" s="22" t="s">
        <v>283</v>
      </c>
      <c r="D105" s="22" t="s">
        <v>113</v>
      </c>
      <c r="E105" s="7">
        <v>2022</v>
      </c>
    </row>
    <row r="106" spans="1:5" x14ac:dyDescent="0.25">
      <c r="A106">
        <v>90</v>
      </c>
      <c r="B106" s="7" t="s">
        <v>3672</v>
      </c>
      <c r="C106" s="128" t="s">
        <v>283</v>
      </c>
      <c r="D106" s="128" t="s">
        <v>66</v>
      </c>
      <c r="E106" s="7">
        <v>2022</v>
      </c>
    </row>
    <row r="107" spans="1:5" x14ac:dyDescent="0.25">
      <c r="A107">
        <v>91</v>
      </c>
      <c r="B107" s="7" t="s">
        <v>1608</v>
      </c>
      <c r="C107" s="128" t="s">
        <v>57</v>
      </c>
      <c r="D107" s="128" t="s">
        <v>113</v>
      </c>
      <c r="E107" s="7">
        <v>2023</v>
      </c>
    </row>
    <row r="108" spans="1:5" x14ac:dyDescent="0.25">
      <c r="A108">
        <v>92</v>
      </c>
      <c r="B108" s="7" t="s">
        <v>3689</v>
      </c>
      <c r="C108" s="128" t="s">
        <v>283</v>
      </c>
      <c r="D108" s="128" t="s">
        <v>113</v>
      </c>
      <c r="E108" s="7">
        <v>2023</v>
      </c>
    </row>
  </sheetData>
  <mergeCells count="1">
    <mergeCell ref="A1:E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33.85546875" customWidth="1"/>
    <col min="3" max="3" width="15.5703125" customWidth="1"/>
    <col min="4" max="4" width="26.85546875" customWidth="1"/>
    <col min="5" max="5" width="13" customWidth="1"/>
  </cols>
  <sheetData>
    <row r="1" spans="1:5" ht="15.75" thickBot="1" x14ac:dyDescent="0.3">
      <c r="A1" s="209" t="s">
        <v>1670</v>
      </c>
      <c r="B1" s="210"/>
      <c r="C1" s="210"/>
      <c r="D1" s="210"/>
      <c r="E1" s="211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2" t="s">
        <v>5</v>
      </c>
      <c r="B3" s="2" t="s">
        <v>1671</v>
      </c>
      <c r="C3" s="2" t="s">
        <v>51</v>
      </c>
      <c r="D3" s="2" t="s">
        <v>342</v>
      </c>
      <c r="E3" s="2">
        <v>1965</v>
      </c>
    </row>
    <row r="4" spans="1:5" x14ac:dyDescent="0.25">
      <c r="A4" s="5" t="s">
        <v>9</v>
      </c>
      <c r="B4" s="5" t="s">
        <v>1672</v>
      </c>
      <c r="C4" s="5" t="s">
        <v>57</v>
      </c>
      <c r="D4" s="5" t="s">
        <v>66</v>
      </c>
      <c r="E4" s="5">
        <v>1986</v>
      </c>
    </row>
    <row r="5" spans="1:5" x14ac:dyDescent="0.25">
      <c r="A5" s="5" t="s">
        <v>11</v>
      </c>
      <c r="B5" s="5" t="s">
        <v>1673</v>
      </c>
      <c r="C5" s="5" t="s">
        <v>51</v>
      </c>
      <c r="D5" s="5" t="s">
        <v>310</v>
      </c>
      <c r="E5" s="5">
        <v>1988</v>
      </c>
    </row>
    <row r="6" spans="1:5" ht="30" x14ac:dyDescent="0.25">
      <c r="A6" s="5" t="s">
        <v>15</v>
      </c>
      <c r="B6" s="6" t="s">
        <v>1674</v>
      </c>
      <c r="C6" s="5" t="s">
        <v>81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1675</v>
      </c>
      <c r="C7" s="5" t="s">
        <v>269</v>
      </c>
      <c r="D7" s="5" t="s">
        <v>35</v>
      </c>
      <c r="E7" s="5">
        <v>1994</v>
      </c>
    </row>
    <row r="8" spans="1:5" x14ac:dyDescent="0.25">
      <c r="A8" s="5" t="s">
        <v>20</v>
      </c>
      <c r="B8" s="5" t="s">
        <v>1676</v>
      </c>
      <c r="C8" s="5" t="s">
        <v>51</v>
      </c>
      <c r="D8" s="5" t="s">
        <v>308</v>
      </c>
      <c r="E8" s="5">
        <v>1994</v>
      </c>
    </row>
    <row r="9" spans="1:5" x14ac:dyDescent="0.25">
      <c r="A9" s="5" t="s">
        <v>23</v>
      </c>
      <c r="B9" s="5" t="s">
        <v>1671</v>
      </c>
      <c r="C9" s="5" t="s">
        <v>1677</v>
      </c>
      <c r="D9" s="6" t="s">
        <v>1678</v>
      </c>
      <c r="E9" s="5">
        <v>1994</v>
      </c>
    </row>
    <row r="10" spans="1:5" x14ac:dyDescent="0.25">
      <c r="A10" s="5" t="s">
        <v>25</v>
      </c>
      <c r="B10" s="5" t="s">
        <v>1679</v>
      </c>
      <c r="C10" s="5" t="s">
        <v>57</v>
      </c>
      <c r="D10" s="5" t="s">
        <v>243</v>
      </c>
      <c r="E10" s="5">
        <v>2008</v>
      </c>
    </row>
    <row r="11" spans="1:5" x14ac:dyDescent="0.25">
      <c r="A11" s="7" t="s">
        <v>27</v>
      </c>
      <c r="B11" s="7" t="s">
        <v>1679</v>
      </c>
      <c r="C11" s="7" t="s">
        <v>282</v>
      </c>
      <c r="D11" s="7" t="s">
        <v>336</v>
      </c>
      <c r="E11" s="7">
        <v>2011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37.7109375" customWidth="1"/>
    <col min="3" max="3" width="15.85546875" customWidth="1"/>
    <col min="4" max="4" width="26.42578125" customWidth="1"/>
    <col min="5" max="5" width="17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1680</v>
      </c>
      <c r="C2" s="17" t="s">
        <v>1681</v>
      </c>
      <c r="D2" s="17" t="s">
        <v>1596</v>
      </c>
      <c r="E2" s="17">
        <v>1974</v>
      </c>
    </row>
    <row r="3" spans="1:6" x14ac:dyDescent="0.25">
      <c r="A3" s="5" t="s">
        <v>9</v>
      </c>
      <c r="B3" s="5" t="s">
        <v>1682</v>
      </c>
      <c r="C3" s="5" t="s">
        <v>1681</v>
      </c>
      <c r="D3" s="5" t="s">
        <v>65</v>
      </c>
      <c r="E3" s="5">
        <v>1975</v>
      </c>
    </row>
    <row r="4" spans="1:6" x14ac:dyDescent="0.25">
      <c r="A4" s="5" t="s">
        <v>11</v>
      </c>
      <c r="B4" s="5" t="s">
        <v>1683</v>
      </c>
      <c r="C4" s="5" t="s">
        <v>57</v>
      </c>
      <c r="D4" s="5" t="s">
        <v>66</v>
      </c>
      <c r="E4" s="5">
        <v>1983</v>
      </c>
    </row>
    <row r="5" spans="1:6" x14ac:dyDescent="0.25">
      <c r="A5" s="5" t="s">
        <v>15</v>
      </c>
      <c r="B5" s="5" t="s">
        <v>1684</v>
      </c>
      <c r="C5" s="5" t="s">
        <v>57</v>
      </c>
      <c r="D5" s="5" t="s">
        <v>66</v>
      </c>
      <c r="E5" s="5">
        <v>1983</v>
      </c>
    </row>
    <row r="6" spans="1:6" x14ac:dyDescent="0.25">
      <c r="A6" s="5" t="s">
        <v>18</v>
      </c>
      <c r="B6" s="5" t="s">
        <v>1683</v>
      </c>
      <c r="C6" s="5" t="s">
        <v>57</v>
      </c>
      <c r="D6" s="5" t="s">
        <v>126</v>
      </c>
      <c r="E6" s="5">
        <v>1984</v>
      </c>
    </row>
    <row r="7" spans="1:6" x14ac:dyDescent="0.25">
      <c r="A7" s="5" t="s">
        <v>20</v>
      </c>
      <c r="B7" s="5" t="s">
        <v>1684</v>
      </c>
      <c r="C7" s="5" t="s">
        <v>57</v>
      </c>
      <c r="D7" s="5" t="s">
        <v>1685</v>
      </c>
      <c r="E7" s="5">
        <v>1984</v>
      </c>
    </row>
    <row r="8" spans="1:6" x14ac:dyDescent="0.25">
      <c r="A8" s="5" t="s">
        <v>23</v>
      </c>
      <c r="B8" s="5" t="s">
        <v>1686</v>
      </c>
      <c r="C8" s="5" t="s">
        <v>57</v>
      </c>
      <c r="D8" s="5" t="s">
        <v>65</v>
      </c>
      <c r="E8" s="5">
        <v>1991</v>
      </c>
    </row>
    <row r="9" spans="1:6" x14ac:dyDescent="0.25">
      <c r="A9" s="5" t="s">
        <v>25</v>
      </c>
      <c r="B9" s="5" t="s">
        <v>1687</v>
      </c>
      <c r="C9" s="5" t="s">
        <v>269</v>
      </c>
      <c r="D9" s="5" t="s">
        <v>35</v>
      </c>
      <c r="E9" s="5">
        <v>1996</v>
      </c>
    </row>
    <row r="10" spans="1:6" x14ac:dyDescent="0.25">
      <c r="A10" s="5" t="s">
        <v>27</v>
      </c>
      <c r="B10" s="5" t="s">
        <v>1684</v>
      </c>
      <c r="C10" s="5" t="s">
        <v>57</v>
      </c>
      <c r="D10" s="5" t="s">
        <v>66</v>
      </c>
      <c r="E10" s="5">
        <v>1999</v>
      </c>
    </row>
    <row r="11" spans="1:6" x14ac:dyDescent="0.25">
      <c r="A11" s="5" t="s">
        <v>30</v>
      </c>
      <c r="B11" s="5" t="s">
        <v>1684</v>
      </c>
      <c r="C11" s="5" t="s">
        <v>57</v>
      </c>
      <c r="D11" s="5" t="s">
        <v>1688</v>
      </c>
      <c r="E11" s="5">
        <v>1999</v>
      </c>
    </row>
    <row r="12" spans="1:6" x14ac:dyDescent="0.25">
      <c r="A12" s="5" t="s">
        <v>32</v>
      </c>
      <c r="B12" s="5" t="s">
        <v>1684</v>
      </c>
      <c r="C12" s="5" t="s">
        <v>57</v>
      </c>
      <c r="D12" s="5" t="s">
        <v>1150</v>
      </c>
      <c r="E12" s="5">
        <v>2000</v>
      </c>
    </row>
    <row r="13" spans="1:6" x14ac:dyDescent="0.25">
      <c r="A13" s="122" t="s">
        <v>69</v>
      </c>
      <c r="B13" s="122" t="s">
        <v>1684</v>
      </c>
      <c r="C13" s="122" t="s">
        <v>57</v>
      </c>
      <c r="D13" s="122" t="s">
        <v>131</v>
      </c>
      <c r="E13" s="122">
        <v>2000</v>
      </c>
      <c r="F13" s="112"/>
    </row>
    <row r="14" spans="1:6" x14ac:dyDescent="0.25">
      <c r="A14" s="5" t="s">
        <v>132</v>
      </c>
      <c r="B14" s="5" t="s">
        <v>1684</v>
      </c>
      <c r="C14" s="5" t="s">
        <v>283</v>
      </c>
      <c r="D14" s="5" t="s">
        <v>1689</v>
      </c>
      <c r="E14" s="5">
        <v>2007</v>
      </c>
    </row>
    <row r="15" spans="1:6" x14ac:dyDescent="0.25">
      <c r="A15" s="32" t="s">
        <v>90</v>
      </c>
      <c r="B15" s="32" t="s">
        <v>1690</v>
      </c>
      <c r="C15" s="32" t="s">
        <v>57</v>
      </c>
      <c r="D15" s="32" t="s">
        <v>66</v>
      </c>
      <c r="E15" s="32">
        <v>2009</v>
      </c>
    </row>
    <row r="16" spans="1:6" x14ac:dyDescent="0.25">
      <c r="A16" s="32" t="s">
        <v>93</v>
      </c>
      <c r="B16" s="32" t="s">
        <v>1690</v>
      </c>
      <c r="C16" s="32" t="s">
        <v>57</v>
      </c>
      <c r="D16" s="32" t="s">
        <v>542</v>
      </c>
      <c r="E16" s="32">
        <v>2010</v>
      </c>
    </row>
    <row r="17" spans="1:5" x14ac:dyDescent="0.25">
      <c r="A17" s="32" t="s">
        <v>1496</v>
      </c>
      <c r="B17" s="32" t="s">
        <v>1690</v>
      </c>
      <c r="C17" s="32" t="s">
        <v>57</v>
      </c>
      <c r="D17" s="32" t="s">
        <v>66</v>
      </c>
      <c r="E17" s="32">
        <v>2010</v>
      </c>
    </row>
    <row r="18" spans="1:5" x14ac:dyDescent="0.25">
      <c r="A18" s="32" t="s">
        <v>1498</v>
      </c>
      <c r="B18" s="32" t="s">
        <v>1691</v>
      </c>
      <c r="C18" s="32" t="s">
        <v>57</v>
      </c>
      <c r="D18" s="32" t="s">
        <v>66</v>
      </c>
      <c r="E18" s="32">
        <v>2010</v>
      </c>
    </row>
    <row r="19" spans="1:5" x14ac:dyDescent="0.25">
      <c r="A19" s="32" t="s">
        <v>1500</v>
      </c>
      <c r="B19" s="32" t="s">
        <v>1691</v>
      </c>
      <c r="C19" s="32" t="s">
        <v>57</v>
      </c>
      <c r="D19" s="32" t="s">
        <v>1692</v>
      </c>
      <c r="E19" s="32">
        <v>2010</v>
      </c>
    </row>
    <row r="20" spans="1:5" x14ac:dyDescent="0.25">
      <c r="A20" s="32" t="s">
        <v>1502</v>
      </c>
      <c r="B20" s="32" t="s">
        <v>1684</v>
      </c>
      <c r="C20" s="32" t="s">
        <v>57</v>
      </c>
      <c r="D20" s="32" t="s">
        <v>1693</v>
      </c>
      <c r="E20" s="32">
        <v>2010</v>
      </c>
    </row>
    <row r="21" spans="1:5" x14ac:dyDescent="0.25">
      <c r="A21" s="32" t="s">
        <v>1504</v>
      </c>
      <c r="B21" s="32" t="s">
        <v>1691</v>
      </c>
      <c r="C21" s="32" t="s">
        <v>57</v>
      </c>
      <c r="D21" s="32" t="s">
        <v>94</v>
      </c>
      <c r="E21" s="32">
        <v>2010</v>
      </c>
    </row>
    <row r="22" spans="1:5" x14ac:dyDescent="0.25">
      <c r="A22" s="32" t="s">
        <v>1529</v>
      </c>
      <c r="B22" s="32" t="s">
        <v>1694</v>
      </c>
      <c r="C22" s="32" t="s">
        <v>57</v>
      </c>
      <c r="D22" s="32" t="s">
        <v>113</v>
      </c>
      <c r="E22" s="32">
        <v>2010</v>
      </c>
    </row>
    <row r="23" spans="1:5" x14ac:dyDescent="0.25">
      <c r="A23" s="32" t="s">
        <v>724</v>
      </c>
      <c r="B23" s="32" t="s">
        <v>1690</v>
      </c>
      <c r="C23" s="32" t="s">
        <v>57</v>
      </c>
      <c r="D23" s="32" t="s">
        <v>94</v>
      </c>
      <c r="E23" s="32">
        <v>2010</v>
      </c>
    </row>
    <row r="24" spans="1:5" x14ac:dyDescent="0.25">
      <c r="A24" s="32" t="s">
        <v>727</v>
      </c>
      <c r="B24" s="32" t="s">
        <v>1691</v>
      </c>
      <c r="C24" s="32" t="s">
        <v>57</v>
      </c>
      <c r="D24" s="32" t="s">
        <v>1695</v>
      </c>
      <c r="E24" s="32">
        <v>2011</v>
      </c>
    </row>
    <row r="25" spans="1:5" x14ac:dyDescent="0.25">
      <c r="A25" s="32" t="s">
        <v>1549</v>
      </c>
      <c r="B25" s="32" t="s">
        <v>1691</v>
      </c>
      <c r="C25" s="32" t="s">
        <v>57</v>
      </c>
      <c r="D25" s="32" t="s">
        <v>1696</v>
      </c>
      <c r="E25" s="32">
        <v>2011</v>
      </c>
    </row>
    <row r="26" spans="1:5" x14ac:dyDescent="0.25">
      <c r="A26" s="32" t="s">
        <v>185</v>
      </c>
      <c r="B26" s="32" t="s">
        <v>1694</v>
      </c>
      <c r="C26" s="32" t="s">
        <v>57</v>
      </c>
      <c r="D26" s="32" t="s">
        <v>94</v>
      </c>
      <c r="E26" s="32">
        <v>2011</v>
      </c>
    </row>
    <row r="27" spans="1:5" x14ac:dyDescent="0.25">
      <c r="A27" s="9" t="s">
        <v>69</v>
      </c>
      <c r="B27" s="9" t="s">
        <v>1697</v>
      </c>
      <c r="C27" s="9" t="s">
        <v>1698</v>
      </c>
      <c r="D27" s="9" t="s">
        <v>35</v>
      </c>
      <c r="E27" s="9">
        <v>1963</v>
      </c>
    </row>
    <row r="28" spans="1:5" x14ac:dyDescent="0.25">
      <c r="A28" s="9" t="s">
        <v>132</v>
      </c>
      <c r="B28" s="9" t="s">
        <v>1697</v>
      </c>
      <c r="C28" s="9" t="s">
        <v>1698</v>
      </c>
      <c r="D28" s="9" t="s">
        <v>72</v>
      </c>
      <c r="E28" s="9">
        <v>1963</v>
      </c>
    </row>
    <row r="29" spans="1:5" x14ac:dyDescent="0.25">
      <c r="A29" s="9" t="s">
        <v>255</v>
      </c>
      <c r="B29" s="9" t="s">
        <v>1699</v>
      </c>
      <c r="C29" s="9" t="s">
        <v>1700</v>
      </c>
      <c r="D29" s="9" t="s">
        <v>1701</v>
      </c>
      <c r="E29" s="9">
        <v>1959</v>
      </c>
    </row>
    <row r="30" spans="1:5" x14ac:dyDescent="0.25">
      <c r="A30" s="9" t="s">
        <v>410</v>
      </c>
      <c r="B30" s="9" t="s">
        <v>1702</v>
      </c>
      <c r="C30" s="9" t="s">
        <v>81</v>
      </c>
      <c r="D30" s="9" t="s">
        <v>85</v>
      </c>
      <c r="E30" s="9">
        <v>1974</v>
      </c>
    </row>
    <row r="31" spans="1:5" x14ac:dyDescent="0.25">
      <c r="A31" s="9" t="s">
        <v>76</v>
      </c>
      <c r="B31" s="9" t="s">
        <v>1699</v>
      </c>
      <c r="C31" s="9" t="s">
        <v>753</v>
      </c>
      <c r="D31" s="9" t="s">
        <v>580</v>
      </c>
      <c r="E31" s="9">
        <v>1975</v>
      </c>
    </row>
    <row r="32" spans="1:5" x14ac:dyDescent="0.25">
      <c r="A32" s="9" t="s">
        <v>40</v>
      </c>
      <c r="B32" s="9" t="s">
        <v>1699</v>
      </c>
      <c r="C32" s="9" t="s">
        <v>581</v>
      </c>
      <c r="D32" s="9" t="s">
        <v>42</v>
      </c>
      <c r="E32" s="9">
        <v>1995</v>
      </c>
    </row>
    <row r="33" spans="1:6" x14ac:dyDescent="0.25">
      <c r="A33" s="9" t="s">
        <v>43</v>
      </c>
      <c r="B33" s="9" t="s">
        <v>1680</v>
      </c>
      <c r="C33" s="9" t="s">
        <v>583</v>
      </c>
      <c r="D33" s="9" t="s">
        <v>108</v>
      </c>
      <c r="E33" s="9">
        <v>1996</v>
      </c>
    </row>
    <row r="34" spans="1:6" x14ac:dyDescent="0.25">
      <c r="A34" s="9" t="s">
        <v>86</v>
      </c>
      <c r="B34" s="9" t="s">
        <v>1699</v>
      </c>
      <c r="C34" s="9" t="s">
        <v>87</v>
      </c>
      <c r="D34" s="9" t="s">
        <v>88</v>
      </c>
      <c r="E34" s="9">
        <v>1996</v>
      </c>
    </row>
    <row r="35" spans="1:6" x14ac:dyDescent="0.25">
      <c r="A35" s="9" t="s">
        <v>172</v>
      </c>
      <c r="B35" s="9" t="s">
        <v>1699</v>
      </c>
      <c r="C35" s="9" t="s">
        <v>57</v>
      </c>
      <c r="D35" s="9" t="s">
        <v>173</v>
      </c>
      <c r="E35" s="9">
        <v>1997</v>
      </c>
    </row>
    <row r="36" spans="1:6" x14ac:dyDescent="0.25">
      <c r="A36" s="9" t="s">
        <v>176</v>
      </c>
      <c r="B36" s="9" t="s">
        <v>1684</v>
      </c>
      <c r="C36" s="9" t="s">
        <v>57</v>
      </c>
      <c r="D36" s="9" t="s">
        <v>177</v>
      </c>
      <c r="E36" s="9">
        <v>1999</v>
      </c>
    </row>
    <row r="37" spans="1:6" x14ac:dyDescent="0.25">
      <c r="A37" s="9" t="s">
        <v>178</v>
      </c>
      <c r="B37" s="9" t="s">
        <v>1683</v>
      </c>
      <c r="C37" s="9" t="s">
        <v>57</v>
      </c>
      <c r="D37" s="9" t="s">
        <v>177</v>
      </c>
      <c r="E37" s="9">
        <v>1998</v>
      </c>
    </row>
    <row r="38" spans="1:6" x14ac:dyDescent="0.25">
      <c r="A38" s="9" t="s">
        <v>181</v>
      </c>
      <c r="B38" s="9" t="s">
        <v>1684</v>
      </c>
      <c r="C38" s="9" t="s">
        <v>57</v>
      </c>
      <c r="D38" s="9" t="s">
        <v>177</v>
      </c>
      <c r="E38" s="9">
        <v>2000</v>
      </c>
    </row>
    <row r="39" spans="1:6" x14ac:dyDescent="0.25">
      <c r="A39" s="9" t="s">
        <v>184</v>
      </c>
      <c r="B39" s="9" t="s">
        <v>1684</v>
      </c>
      <c r="C39" s="9" t="s">
        <v>57</v>
      </c>
      <c r="D39" s="9" t="s">
        <v>177</v>
      </c>
      <c r="E39" s="9">
        <v>2001</v>
      </c>
    </row>
    <row r="40" spans="1:6" x14ac:dyDescent="0.25">
      <c r="A40" s="9" t="s">
        <v>1578</v>
      </c>
      <c r="B40" s="9" t="s">
        <v>1699</v>
      </c>
      <c r="C40" s="9" t="s">
        <v>57</v>
      </c>
      <c r="D40" s="9" t="s">
        <v>1579</v>
      </c>
      <c r="E40" s="9">
        <v>1972</v>
      </c>
      <c r="F40" s="119" t="s">
        <v>46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29">
        <v>26</v>
      </c>
      <c r="B42" s="22" t="s">
        <v>1690</v>
      </c>
      <c r="C42" s="22" t="s">
        <v>57</v>
      </c>
      <c r="D42" s="22" t="s">
        <v>426</v>
      </c>
      <c r="E42" s="123">
        <v>2016</v>
      </c>
    </row>
    <row r="43" spans="1:6" x14ac:dyDescent="0.25">
      <c r="A43" s="29">
        <v>27</v>
      </c>
      <c r="B43" s="22" t="s">
        <v>1691</v>
      </c>
      <c r="C43" s="22" t="s">
        <v>283</v>
      </c>
      <c r="D43" s="22" t="s">
        <v>763</v>
      </c>
      <c r="E43" s="22">
        <v>2017</v>
      </c>
      <c r="F43" s="29"/>
    </row>
    <row r="44" spans="1:6" x14ac:dyDescent="0.25">
      <c r="A44">
        <v>28</v>
      </c>
      <c r="B44" t="s">
        <v>1691</v>
      </c>
      <c r="C44" s="22" t="s">
        <v>283</v>
      </c>
      <c r="D44" s="22" t="s">
        <v>1058</v>
      </c>
      <c r="E44">
        <v>2020</v>
      </c>
    </row>
    <row r="45" spans="1:6" x14ac:dyDescent="0.25">
      <c r="A45">
        <v>29</v>
      </c>
      <c r="B45" t="s">
        <v>1703</v>
      </c>
      <c r="C45" s="22" t="s">
        <v>283</v>
      </c>
      <c r="D45" s="22" t="s">
        <v>113</v>
      </c>
      <c r="E45">
        <v>2021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6" customWidth="1"/>
    <col min="3" max="3" width="16.85546875" customWidth="1"/>
    <col min="4" max="4" width="26.57031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1704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1705</v>
      </c>
      <c r="C3" s="5" t="s">
        <v>51</v>
      </c>
      <c r="D3" s="5" t="s">
        <v>66</v>
      </c>
      <c r="E3" s="5">
        <v>1997</v>
      </c>
    </row>
    <row r="4" spans="1:6" x14ac:dyDescent="0.25">
      <c r="A4" s="5" t="s">
        <v>11</v>
      </c>
      <c r="B4" s="5" t="s">
        <v>1706</v>
      </c>
      <c r="C4" s="5" t="s">
        <v>1707</v>
      </c>
      <c r="D4" s="5" t="s">
        <v>1596</v>
      </c>
      <c r="E4" s="5">
        <v>1996</v>
      </c>
    </row>
    <row r="5" spans="1:6" x14ac:dyDescent="0.25">
      <c r="A5" s="9" t="s">
        <v>25</v>
      </c>
      <c r="B5" s="9" t="s">
        <v>1708</v>
      </c>
      <c r="C5" s="9" t="s">
        <v>1174</v>
      </c>
      <c r="D5" s="9" t="s">
        <v>35</v>
      </c>
      <c r="E5" s="9">
        <v>1969</v>
      </c>
    </row>
    <row r="6" spans="1:6" x14ac:dyDescent="0.25">
      <c r="A6" s="9" t="s">
        <v>27</v>
      </c>
      <c r="B6" s="9" t="s">
        <v>1708</v>
      </c>
      <c r="C6" s="9" t="s">
        <v>1174</v>
      </c>
      <c r="D6" s="9" t="s">
        <v>72</v>
      </c>
      <c r="E6" s="9">
        <v>1969</v>
      </c>
    </row>
    <row r="7" spans="1:6" x14ac:dyDescent="0.25">
      <c r="A7" s="9" t="s">
        <v>249</v>
      </c>
      <c r="B7" s="9" t="s">
        <v>1709</v>
      </c>
      <c r="C7" s="9" t="s">
        <v>1467</v>
      </c>
      <c r="D7" s="9" t="s">
        <v>1377</v>
      </c>
      <c r="E7" s="9">
        <v>1963</v>
      </c>
    </row>
    <row r="8" spans="1:6" x14ac:dyDescent="0.25">
      <c r="A8" s="9" t="s">
        <v>207</v>
      </c>
      <c r="B8" s="8" t="s">
        <v>1710</v>
      </c>
      <c r="C8" s="9" t="s">
        <v>208</v>
      </c>
      <c r="D8" s="9" t="s">
        <v>82</v>
      </c>
      <c r="E8" s="9">
        <v>1960</v>
      </c>
    </row>
    <row r="9" spans="1:6" x14ac:dyDescent="0.25">
      <c r="A9" s="9" t="s">
        <v>76</v>
      </c>
      <c r="B9" s="8" t="s">
        <v>1711</v>
      </c>
      <c r="C9" s="9" t="s">
        <v>1280</v>
      </c>
      <c r="D9" s="9" t="s">
        <v>580</v>
      </c>
      <c r="E9" s="9">
        <v>1975</v>
      </c>
    </row>
    <row r="10" spans="1:6" x14ac:dyDescent="0.25">
      <c r="A10" s="9" t="s">
        <v>162</v>
      </c>
      <c r="B10" s="8" t="s">
        <v>1706</v>
      </c>
      <c r="C10" s="9" t="s">
        <v>163</v>
      </c>
      <c r="D10" s="9" t="s">
        <v>1712</v>
      </c>
      <c r="E10" s="9">
        <v>1994</v>
      </c>
    </row>
    <row r="11" spans="1:6" x14ac:dyDescent="0.25">
      <c r="A11" s="9" t="s">
        <v>86</v>
      </c>
      <c r="B11" s="8" t="s">
        <v>1711</v>
      </c>
      <c r="C11" s="9" t="s">
        <v>163</v>
      </c>
      <c r="D11" s="9" t="s">
        <v>88</v>
      </c>
      <c r="E11" s="9">
        <v>1996</v>
      </c>
      <c r="F11" s="104" t="s">
        <v>46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topLeftCell="A7" workbookViewId="0">
      <selection activeCell="B35" sqref="B35:E35"/>
    </sheetView>
  </sheetViews>
  <sheetFormatPr defaultRowHeight="15" x14ac:dyDescent="0.25"/>
  <cols>
    <col min="1" max="1" width="4.5703125" customWidth="1"/>
    <col min="2" max="2" width="25.140625" customWidth="1"/>
    <col min="3" max="3" width="16.7109375" customWidth="1"/>
    <col min="4" max="4" width="30.1406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1713</v>
      </c>
      <c r="C2" s="17" t="s">
        <v>158</v>
      </c>
      <c r="D2" s="17" t="s">
        <v>65</v>
      </c>
      <c r="E2" s="17">
        <v>1959</v>
      </c>
    </row>
    <row r="3" spans="1:5" x14ac:dyDescent="0.25">
      <c r="A3" s="5" t="s">
        <v>9</v>
      </c>
      <c r="B3" s="5" t="s">
        <v>1714</v>
      </c>
      <c r="C3" s="5" t="s">
        <v>57</v>
      </c>
      <c r="D3" s="5" t="s">
        <v>65</v>
      </c>
      <c r="E3" s="5">
        <v>1975</v>
      </c>
    </row>
    <row r="4" spans="1:5" x14ac:dyDescent="0.25">
      <c r="A4" s="5" t="s">
        <v>11</v>
      </c>
      <c r="B4" s="5" t="s">
        <v>1715</v>
      </c>
      <c r="C4" s="5" t="s">
        <v>57</v>
      </c>
      <c r="D4" s="5" t="s">
        <v>65</v>
      </c>
      <c r="E4" s="5">
        <v>1979</v>
      </c>
    </row>
    <row r="5" spans="1:5" x14ac:dyDescent="0.25">
      <c r="A5" s="5" t="s">
        <v>15</v>
      </c>
      <c r="B5" s="5" t="s">
        <v>1716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18</v>
      </c>
      <c r="B6" s="5" t="s">
        <v>1715</v>
      </c>
      <c r="C6" s="5" t="s">
        <v>57</v>
      </c>
      <c r="D6" s="5" t="s">
        <v>65</v>
      </c>
      <c r="E6" s="5">
        <v>1984</v>
      </c>
    </row>
    <row r="7" spans="1:5" x14ac:dyDescent="0.25">
      <c r="A7" s="5" t="s">
        <v>20</v>
      </c>
      <c r="B7" s="5" t="s">
        <v>1715</v>
      </c>
      <c r="C7" s="5" t="s">
        <v>57</v>
      </c>
      <c r="D7" s="5" t="s">
        <v>66</v>
      </c>
      <c r="E7" s="5">
        <v>1985</v>
      </c>
    </row>
    <row r="8" spans="1:5" x14ac:dyDescent="0.25">
      <c r="A8" s="5" t="s">
        <v>23</v>
      </c>
      <c r="B8" s="5" t="s">
        <v>1717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25</v>
      </c>
      <c r="B9" s="5" t="s">
        <v>1715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1718</v>
      </c>
      <c r="C10" s="5" t="s">
        <v>57</v>
      </c>
      <c r="D10" s="5" t="s">
        <v>126</v>
      </c>
      <c r="E10" s="5">
        <v>1985</v>
      </c>
    </row>
    <row r="11" spans="1:5" x14ac:dyDescent="0.25">
      <c r="A11" s="5" t="s">
        <v>30</v>
      </c>
      <c r="B11" s="5" t="s">
        <v>1715</v>
      </c>
      <c r="C11" s="5" t="s">
        <v>57</v>
      </c>
      <c r="D11" s="5" t="s">
        <v>1596</v>
      </c>
      <c r="E11" s="5">
        <v>1985</v>
      </c>
    </row>
    <row r="12" spans="1:5" x14ac:dyDescent="0.25">
      <c r="A12" s="5" t="s">
        <v>32</v>
      </c>
      <c r="B12" s="5" t="s">
        <v>1715</v>
      </c>
      <c r="C12" s="5" t="s">
        <v>57</v>
      </c>
      <c r="D12" s="5" t="s">
        <v>1719</v>
      </c>
      <c r="E12" s="5" t="s">
        <v>1720</v>
      </c>
    </row>
    <row r="13" spans="1:5" x14ac:dyDescent="0.25">
      <c r="A13" s="5" t="s">
        <v>69</v>
      </c>
      <c r="B13" s="5" t="s">
        <v>1718</v>
      </c>
      <c r="C13" s="5" t="s">
        <v>57</v>
      </c>
      <c r="D13" s="5" t="s">
        <v>408</v>
      </c>
      <c r="E13" s="5">
        <v>1986</v>
      </c>
    </row>
    <row r="14" spans="1:5" x14ac:dyDescent="0.25">
      <c r="A14" s="5" t="s">
        <v>132</v>
      </c>
      <c r="B14" s="5" t="s">
        <v>1721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135</v>
      </c>
      <c r="B15" s="5" t="s">
        <v>1722</v>
      </c>
      <c r="C15" s="5" t="s">
        <v>269</v>
      </c>
      <c r="D15" s="5" t="s">
        <v>1610</v>
      </c>
      <c r="E15" s="5">
        <v>2006</v>
      </c>
    </row>
    <row r="16" spans="1:5" x14ac:dyDescent="0.25">
      <c r="A16" s="5" t="s">
        <v>137</v>
      </c>
      <c r="B16" s="5" t="s">
        <v>1723</v>
      </c>
      <c r="C16" s="5" t="s">
        <v>57</v>
      </c>
      <c r="D16" s="5" t="s">
        <v>1724</v>
      </c>
      <c r="E16" s="5">
        <v>2008</v>
      </c>
    </row>
    <row r="17" spans="1:6" x14ac:dyDescent="0.25">
      <c r="A17" s="5" t="s">
        <v>139</v>
      </c>
      <c r="B17" s="5" t="s">
        <v>1723</v>
      </c>
      <c r="C17" s="5" t="s">
        <v>57</v>
      </c>
      <c r="D17" s="5" t="s">
        <v>1725</v>
      </c>
      <c r="E17" s="5">
        <v>2008</v>
      </c>
    </row>
    <row r="18" spans="1:6" ht="45" x14ac:dyDescent="0.25">
      <c r="A18" s="5" t="s">
        <v>141</v>
      </c>
      <c r="B18" s="6" t="s">
        <v>1726</v>
      </c>
      <c r="C18" s="5" t="s">
        <v>57</v>
      </c>
      <c r="D18" s="5" t="s">
        <v>65</v>
      </c>
      <c r="E18" s="5">
        <v>1974</v>
      </c>
    </row>
    <row r="19" spans="1:6" x14ac:dyDescent="0.25">
      <c r="A19" s="8" t="s">
        <v>25</v>
      </c>
      <c r="B19" s="8" t="s">
        <v>1727</v>
      </c>
      <c r="C19" s="8" t="s">
        <v>1698</v>
      </c>
      <c r="D19" s="8" t="s">
        <v>35</v>
      </c>
      <c r="E19" s="8">
        <v>1969</v>
      </c>
    </row>
    <row r="20" spans="1:6" x14ac:dyDescent="0.25">
      <c r="A20" s="8" t="s">
        <v>27</v>
      </c>
      <c r="B20" s="8" t="s">
        <v>1727</v>
      </c>
      <c r="C20" s="8" t="s">
        <v>1698</v>
      </c>
      <c r="D20" s="8" t="s">
        <v>72</v>
      </c>
      <c r="E20" s="8">
        <v>1969</v>
      </c>
    </row>
    <row r="21" spans="1:6" x14ac:dyDescent="0.25">
      <c r="A21" s="8" t="s">
        <v>249</v>
      </c>
      <c r="B21" s="8" t="s">
        <v>1709</v>
      </c>
      <c r="C21" s="8" t="s">
        <v>1467</v>
      </c>
      <c r="D21" s="8" t="s">
        <v>1377</v>
      </c>
      <c r="E21" s="8">
        <v>1963</v>
      </c>
    </row>
    <row r="22" spans="1:6" x14ac:dyDescent="0.25">
      <c r="A22" s="8" t="s">
        <v>73</v>
      </c>
      <c r="B22" s="8" t="s">
        <v>1715</v>
      </c>
      <c r="C22" s="8" t="s">
        <v>1488</v>
      </c>
      <c r="D22" s="8" t="s">
        <v>1728</v>
      </c>
      <c r="E22" s="8">
        <v>1982</v>
      </c>
    </row>
    <row r="23" spans="1:6" x14ac:dyDescent="0.25">
      <c r="A23" s="8" t="s">
        <v>416</v>
      </c>
      <c r="B23" s="8" t="s">
        <v>1729</v>
      </c>
      <c r="C23" s="8" t="s">
        <v>1488</v>
      </c>
      <c r="D23" s="8" t="s">
        <v>82</v>
      </c>
      <c r="E23" s="8">
        <v>1974</v>
      </c>
    </row>
    <row r="24" spans="1:6" x14ac:dyDescent="0.25">
      <c r="A24" s="8" t="s">
        <v>76</v>
      </c>
      <c r="B24" s="8" t="s">
        <v>1730</v>
      </c>
      <c r="C24" s="8" t="s">
        <v>78</v>
      </c>
      <c r="D24" s="8" t="s">
        <v>79</v>
      </c>
      <c r="E24" s="8">
        <v>1975</v>
      </c>
    </row>
    <row r="25" spans="1:6" x14ac:dyDescent="0.25">
      <c r="A25" s="8" t="s">
        <v>427</v>
      </c>
      <c r="B25" s="8" t="s">
        <v>1731</v>
      </c>
      <c r="C25" s="8" t="s">
        <v>81</v>
      </c>
      <c r="D25" s="8" t="s">
        <v>82</v>
      </c>
      <c r="E25" s="8">
        <v>1983</v>
      </c>
    </row>
    <row r="26" spans="1:6" x14ac:dyDescent="0.25">
      <c r="A26" s="8" t="s">
        <v>450</v>
      </c>
      <c r="B26" s="8" t="s">
        <v>1732</v>
      </c>
      <c r="C26" s="8" t="s">
        <v>1733</v>
      </c>
      <c r="D26" s="8" t="s">
        <v>82</v>
      </c>
      <c r="E26" s="8">
        <v>1992</v>
      </c>
    </row>
    <row r="27" spans="1:6" x14ac:dyDescent="0.25">
      <c r="A27" s="8" t="s">
        <v>40</v>
      </c>
      <c r="B27" s="8" t="s">
        <v>1730</v>
      </c>
      <c r="C27" s="8" t="s">
        <v>581</v>
      </c>
      <c r="D27" s="8" t="s">
        <v>165</v>
      </c>
      <c r="E27" s="8">
        <v>1995</v>
      </c>
    </row>
    <row r="28" spans="1:6" x14ac:dyDescent="0.25">
      <c r="A28" s="8" t="s">
        <v>43</v>
      </c>
      <c r="B28" s="8" t="s">
        <v>1734</v>
      </c>
      <c r="C28" s="8" t="s">
        <v>583</v>
      </c>
      <c r="D28" s="8" t="s">
        <v>1735</v>
      </c>
      <c r="E28" s="8">
        <v>1996</v>
      </c>
    </row>
    <row r="29" spans="1:6" x14ac:dyDescent="0.25">
      <c r="A29" s="8" t="s">
        <v>86</v>
      </c>
      <c r="B29" s="8" t="s">
        <v>1730</v>
      </c>
      <c r="C29" s="8" t="s">
        <v>87</v>
      </c>
      <c r="D29" s="8" t="s">
        <v>88</v>
      </c>
      <c r="E29" s="8">
        <v>1996</v>
      </c>
      <c r="F29" s="104" t="s">
        <v>46</v>
      </c>
    </row>
    <row r="30" spans="1:6" x14ac:dyDescent="0.25">
      <c r="A30" s="21" t="s">
        <v>1500</v>
      </c>
      <c r="B30" s="21" t="s">
        <v>1736</v>
      </c>
      <c r="C30" s="21" t="s">
        <v>13</v>
      </c>
      <c r="D30" s="21" t="s">
        <v>113</v>
      </c>
      <c r="E30" s="21">
        <v>2013</v>
      </c>
    </row>
    <row r="31" spans="1:6" x14ac:dyDescent="0.25">
      <c r="A31" s="124">
        <v>19</v>
      </c>
      <c r="B31" s="105" t="s">
        <v>1737</v>
      </c>
      <c r="C31" s="105" t="s">
        <v>57</v>
      </c>
      <c r="D31" s="105" t="s">
        <v>717</v>
      </c>
      <c r="E31" s="105">
        <v>2001</v>
      </c>
    </row>
    <row r="32" spans="1:6" x14ac:dyDescent="0.25">
      <c r="A32" s="124">
        <v>20</v>
      </c>
      <c r="B32" s="105" t="s">
        <v>1738</v>
      </c>
      <c r="C32" s="105" t="s">
        <v>57</v>
      </c>
      <c r="D32" s="105" t="s">
        <v>66</v>
      </c>
      <c r="E32" s="105">
        <v>2018</v>
      </c>
    </row>
    <row r="33" spans="1:5" x14ac:dyDescent="0.25">
      <c r="A33">
        <v>21</v>
      </c>
      <c r="B33" s="105" t="s">
        <v>1738</v>
      </c>
      <c r="C33" s="105" t="s">
        <v>57</v>
      </c>
      <c r="D33" s="21" t="s">
        <v>113</v>
      </c>
      <c r="E33">
        <v>2020</v>
      </c>
    </row>
    <row r="34" spans="1:5" x14ac:dyDescent="0.25">
      <c r="A34">
        <v>22</v>
      </c>
      <c r="B34" s="105" t="s">
        <v>1737</v>
      </c>
      <c r="C34" s="105" t="s">
        <v>57</v>
      </c>
      <c r="D34" t="s">
        <v>55</v>
      </c>
      <c r="E34">
        <v>2020</v>
      </c>
    </row>
    <row r="35" spans="1:5" x14ac:dyDescent="0.25">
      <c r="A35">
        <v>23</v>
      </c>
      <c r="B35" s="105" t="s">
        <v>1738</v>
      </c>
      <c r="C35" s="105" t="s">
        <v>57</v>
      </c>
      <c r="D35" s="111" t="s">
        <v>94</v>
      </c>
      <c r="E35">
        <v>2022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" customWidth="1"/>
    <col min="3" max="3" width="16.7109375" customWidth="1"/>
    <col min="4" max="4" width="20.7109375" customWidth="1"/>
    <col min="5" max="5" width="17.140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1739</v>
      </c>
      <c r="C2" s="17" t="s">
        <v>1740</v>
      </c>
      <c r="D2" s="17" t="s">
        <v>22</v>
      </c>
      <c r="E2" s="17">
        <v>1970</v>
      </c>
    </row>
    <row r="3" spans="1:6" x14ac:dyDescent="0.25">
      <c r="A3" s="5" t="s">
        <v>9</v>
      </c>
      <c r="B3" s="5" t="s">
        <v>1741</v>
      </c>
      <c r="C3" s="5" t="s">
        <v>57</v>
      </c>
      <c r="D3" s="5" t="s">
        <v>66</v>
      </c>
      <c r="E3" s="5">
        <v>1993</v>
      </c>
    </row>
    <row r="4" spans="1:6" x14ac:dyDescent="0.25">
      <c r="A4" s="5" t="s">
        <v>11</v>
      </c>
      <c r="B4" s="5" t="s">
        <v>1741</v>
      </c>
      <c r="C4" s="5" t="s">
        <v>57</v>
      </c>
      <c r="D4" s="5" t="s">
        <v>65</v>
      </c>
      <c r="E4" s="5">
        <v>1993</v>
      </c>
    </row>
    <row r="5" spans="1:6" x14ac:dyDescent="0.25">
      <c r="A5" s="5" t="s">
        <v>15</v>
      </c>
      <c r="B5" s="5" t="s">
        <v>1741</v>
      </c>
      <c r="C5" s="5" t="s">
        <v>57</v>
      </c>
      <c r="D5" s="5" t="s">
        <v>22</v>
      </c>
      <c r="E5" s="5">
        <v>1993</v>
      </c>
    </row>
    <row r="6" spans="1:6" x14ac:dyDescent="0.25">
      <c r="A6" s="5" t="s">
        <v>18</v>
      </c>
      <c r="B6" s="5" t="s">
        <v>1742</v>
      </c>
      <c r="C6" s="5" t="s">
        <v>269</v>
      </c>
      <c r="D6" s="5" t="s">
        <v>35</v>
      </c>
      <c r="E6" s="5">
        <v>1996</v>
      </c>
    </row>
    <row r="7" spans="1:6" x14ac:dyDescent="0.25">
      <c r="A7" s="5" t="s">
        <v>20</v>
      </c>
      <c r="B7" s="5" t="s">
        <v>1741</v>
      </c>
      <c r="C7" s="5" t="s">
        <v>57</v>
      </c>
      <c r="D7" s="5" t="s">
        <v>1743</v>
      </c>
      <c r="E7" s="5">
        <v>2005</v>
      </c>
    </row>
    <row r="8" spans="1:6" x14ac:dyDescent="0.25">
      <c r="A8" s="9" t="s">
        <v>76</v>
      </c>
      <c r="B8" s="9" t="s">
        <v>1744</v>
      </c>
      <c r="C8" s="9" t="s">
        <v>1280</v>
      </c>
      <c r="D8" s="9" t="s">
        <v>161</v>
      </c>
      <c r="E8" s="9">
        <v>1975</v>
      </c>
    </row>
    <row r="9" spans="1:6" x14ac:dyDescent="0.25">
      <c r="A9" s="9" t="s">
        <v>86</v>
      </c>
      <c r="B9" s="9" t="s">
        <v>1744</v>
      </c>
      <c r="C9" s="9" t="s">
        <v>87</v>
      </c>
      <c r="D9" s="9" t="s">
        <v>88</v>
      </c>
      <c r="E9" s="9">
        <v>1996</v>
      </c>
    </row>
    <row r="10" spans="1:6" x14ac:dyDescent="0.25">
      <c r="A10" s="9" t="s">
        <v>544</v>
      </c>
      <c r="B10" s="9" t="s">
        <v>1745</v>
      </c>
      <c r="C10" s="9" t="s">
        <v>1104</v>
      </c>
      <c r="D10" s="9" t="s">
        <v>1524</v>
      </c>
      <c r="E10" s="9">
        <v>1972</v>
      </c>
      <c r="F10" s="104" t="s">
        <v>46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6"/>
  <sheetViews>
    <sheetView topLeftCell="A85" workbookViewId="0">
      <selection activeCell="A116" sqref="A116"/>
    </sheetView>
  </sheetViews>
  <sheetFormatPr defaultRowHeight="15" x14ac:dyDescent="0.25"/>
  <cols>
    <col min="1" max="1" width="5.28515625" customWidth="1"/>
    <col min="2" max="2" width="27.140625" customWidth="1"/>
    <col min="3" max="3" width="15.28515625" customWidth="1"/>
    <col min="4" max="4" width="35.28515625" customWidth="1"/>
    <col min="5" max="5" width="16.42578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1746</v>
      </c>
      <c r="C2" s="17" t="s">
        <v>1740</v>
      </c>
      <c r="D2" s="17" t="s">
        <v>1747</v>
      </c>
      <c r="E2" s="17">
        <v>1960</v>
      </c>
    </row>
    <row r="3" spans="1:5" x14ac:dyDescent="0.25">
      <c r="A3" s="5" t="s">
        <v>9</v>
      </c>
      <c r="B3" s="5" t="s">
        <v>1746</v>
      </c>
      <c r="C3" s="5" t="s">
        <v>1740</v>
      </c>
      <c r="D3" s="5" t="s">
        <v>1748</v>
      </c>
      <c r="E3" s="5">
        <v>1965</v>
      </c>
    </row>
    <row r="4" spans="1:5" x14ac:dyDescent="0.25">
      <c r="A4" s="5" t="s">
        <v>11</v>
      </c>
      <c r="B4" s="5" t="s">
        <v>1749</v>
      </c>
      <c r="C4" s="5" t="s">
        <v>1740</v>
      </c>
      <c r="D4" s="5" t="s">
        <v>22</v>
      </c>
      <c r="E4" s="5">
        <v>1969</v>
      </c>
    </row>
    <row r="5" spans="1:5" x14ac:dyDescent="0.25">
      <c r="A5" s="5" t="s">
        <v>15</v>
      </c>
      <c r="B5" s="5" t="s">
        <v>1750</v>
      </c>
      <c r="C5" s="5" t="s">
        <v>57</v>
      </c>
      <c r="D5" s="5" t="s">
        <v>65</v>
      </c>
      <c r="E5" s="5">
        <v>1971</v>
      </c>
    </row>
    <row r="6" spans="1:5" x14ac:dyDescent="0.25">
      <c r="A6" s="5" t="s">
        <v>18</v>
      </c>
      <c r="B6" s="5" t="s">
        <v>1750</v>
      </c>
      <c r="C6" s="5" t="s">
        <v>57</v>
      </c>
      <c r="D6" s="5" t="s">
        <v>1751</v>
      </c>
      <c r="E6" s="5">
        <v>1972</v>
      </c>
    </row>
    <row r="7" spans="1:5" x14ac:dyDescent="0.25">
      <c r="A7" s="5" t="s">
        <v>20</v>
      </c>
      <c r="B7" s="5" t="s">
        <v>1752</v>
      </c>
      <c r="C7" s="5" t="s">
        <v>57</v>
      </c>
      <c r="D7" s="5" t="s">
        <v>61</v>
      </c>
      <c r="E7" s="5">
        <v>1972</v>
      </c>
    </row>
    <row r="8" spans="1:5" x14ac:dyDescent="0.25">
      <c r="A8" s="5" t="s">
        <v>23</v>
      </c>
      <c r="B8" s="5" t="s">
        <v>1752</v>
      </c>
      <c r="C8" s="5" t="s">
        <v>57</v>
      </c>
      <c r="D8" s="5" t="s">
        <v>65</v>
      </c>
      <c r="E8" s="5">
        <v>1973</v>
      </c>
    </row>
    <row r="9" spans="1:5" x14ac:dyDescent="0.25">
      <c r="A9" s="5" t="s">
        <v>25</v>
      </c>
      <c r="B9" s="5" t="s">
        <v>1750</v>
      </c>
      <c r="C9" s="5" t="s">
        <v>57</v>
      </c>
      <c r="D9" s="5" t="s">
        <v>126</v>
      </c>
      <c r="E9" s="5">
        <v>1976</v>
      </c>
    </row>
    <row r="10" spans="1:5" x14ac:dyDescent="0.25">
      <c r="A10" s="5" t="s">
        <v>27</v>
      </c>
      <c r="B10" s="5" t="s">
        <v>1746</v>
      </c>
      <c r="C10" s="5" t="s">
        <v>1740</v>
      </c>
      <c r="D10" s="5" t="s">
        <v>1753</v>
      </c>
      <c r="E10" s="5">
        <v>1977</v>
      </c>
    </row>
    <row r="11" spans="1:5" x14ac:dyDescent="0.25">
      <c r="A11" s="5" t="s">
        <v>30</v>
      </c>
      <c r="B11" s="5" t="s">
        <v>1746</v>
      </c>
      <c r="C11" s="5" t="s">
        <v>1740</v>
      </c>
      <c r="D11" s="5" t="s">
        <v>1203</v>
      </c>
      <c r="E11" s="5">
        <v>1979</v>
      </c>
    </row>
    <row r="12" spans="1:5" x14ac:dyDescent="0.25">
      <c r="A12" s="5" t="s">
        <v>32</v>
      </c>
      <c r="B12" s="5" t="s">
        <v>1750</v>
      </c>
      <c r="C12" s="5" t="s">
        <v>57</v>
      </c>
      <c r="D12" s="5" t="s">
        <v>717</v>
      </c>
      <c r="E12" s="5">
        <v>1980</v>
      </c>
    </row>
    <row r="13" spans="1:5" x14ac:dyDescent="0.25">
      <c r="A13" s="5" t="s">
        <v>69</v>
      </c>
      <c r="B13" s="5" t="s">
        <v>1750</v>
      </c>
      <c r="C13" s="5" t="s">
        <v>57</v>
      </c>
      <c r="D13" s="5" t="s">
        <v>1203</v>
      </c>
      <c r="E13" s="5">
        <v>1983</v>
      </c>
    </row>
    <row r="14" spans="1:5" x14ac:dyDescent="0.25">
      <c r="A14" s="5" t="s">
        <v>132</v>
      </c>
      <c r="B14" s="5" t="s">
        <v>1746</v>
      </c>
      <c r="C14" s="5" t="s">
        <v>1740</v>
      </c>
      <c r="D14" s="5" t="s">
        <v>1203</v>
      </c>
      <c r="E14" s="5">
        <v>1985</v>
      </c>
    </row>
    <row r="15" spans="1:5" x14ac:dyDescent="0.25">
      <c r="A15" s="5" t="s">
        <v>135</v>
      </c>
      <c r="B15" s="5" t="s">
        <v>1754</v>
      </c>
      <c r="C15" s="5" t="s">
        <v>57</v>
      </c>
      <c r="D15" s="5" t="s">
        <v>126</v>
      </c>
      <c r="E15" s="5">
        <v>1991</v>
      </c>
    </row>
    <row r="16" spans="1:5" x14ac:dyDescent="0.25">
      <c r="A16" s="5" t="s">
        <v>137</v>
      </c>
      <c r="B16" s="5" t="s">
        <v>1754</v>
      </c>
      <c r="C16" s="5" t="s">
        <v>57</v>
      </c>
      <c r="D16" s="5" t="s">
        <v>1755</v>
      </c>
      <c r="E16" s="5">
        <v>1993</v>
      </c>
    </row>
    <row r="17" spans="1:6" x14ac:dyDescent="0.25">
      <c r="A17" s="5" t="s">
        <v>139</v>
      </c>
      <c r="B17" s="5" t="s">
        <v>1756</v>
      </c>
      <c r="C17" s="5" t="s">
        <v>57</v>
      </c>
      <c r="D17" s="5" t="s">
        <v>102</v>
      </c>
      <c r="E17" s="5">
        <v>1995</v>
      </c>
    </row>
    <row r="18" spans="1:6" x14ac:dyDescent="0.25">
      <c r="A18" s="5" t="s">
        <v>141</v>
      </c>
      <c r="B18" s="5" t="s">
        <v>1756</v>
      </c>
      <c r="C18" s="5" t="s">
        <v>57</v>
      </c>
      <c r="D18" s="5" t="s">
        <v>1482</v>
      </c>
      <c r="E18" s="5">
        <v>1995</v>
      </c>
    </row>
    <row r="19" spans="1:6" x14ac:dyDescent="0.25">
      <c r="A19" s="5" t="s">
        <v>142</v>
      </c>
      <c r="B19" s="5" t="s">
        <v>1756</v>
      </c>
      <c r="C19" s="5" t="s">
        <v>57</v>
      </c>
      <c r="D19" s="5" t="s">
        <v>1755</v>
      </c>
      <c r="E19" s="5">
        <v>1996</v>
      </c>
    </row>
    <row r="20" spans="1:6" x14ac:dyDescent="0.25">
      <c r="A20" s="5" t="s">
        <v>144</v>
      </c>
      <c r="B20" s="5" t="s">
        <v>1757</v>
      </c>
      <c r="C20" s="5" t="s">
        <v>1740</v>
      </c>
      <c r="D20" s="5" t="s">
        <v>1758</v>
      </c>
      <c r="E20" s="5">
        <v>1996</v>
      </c>
    </row>
    <row r="21" spans="1:6" x14ac:dyDescent="0.25">
      <c r="A21" s="5" t="s">
        <v>146</v>
      </c>
      <c r="B21" s="5" t="s">
        <v>1759</v>
      </c>
      <c r="C21" s="5" t="s">
        <v>269</v>
      </c>
      <c r="D21" s="5" t="s">
        <v>35</v>
      </c>
      <c r="E21" s="5">
        <v>1996</v>
      </c>
    </row>
    <row r="22" spans="1:6" x14ac:dyDescent="0.25">
      <c r="A22" s="5" t="s">
        <v>147</v>
      </c>
      <c r="B22" s="5" t="s">
        <v>1757</v>
      </c>
      <c r="C22" s="5" t="s">
        <v>1740</v>
      </c>
      <c r="D22" s="5" t="s">
        <v>1482</v>
      </c>
      <c r="E22" s="5">
        <v>1997</v>
      </c>
    </row>
    <row r="23" spans="1:6" x14ac:dyDescent="0.25">
      <c r="A23" s="5" t="s">
        <v>148</v>
      </c>
      <c r="B23" s="5" t="s">
        <v>1746</v>
      </c>
      <c r="C23" s="5" t="s">
        <v>1740</v>
      </c>
      <c r="D23" s="5" t="s">
        <v>1760</v>
      </c>
      <c r="E23" s="5">
        <v>1997</v>
      </c>
    </row>
    <row r="24" spans="1:6" x14ac:dyDescent="0.25">
      <c r="A24" s="5" t="s">
        <v>150</v>
      </c>
      <c r="B24" s="5" t="s">
        <v>1761</v>
      </c>
      <c r="C24" s="5" t="s">
        <v>57</v>
      </c>
      <c r="D24" s="5" t="s">
        <v>102</v>
      </c>
      <c r="E24" s="5">
        <v>1997</v>
      </c>
    </row>
    <row r="25" spans="1:6" x14ac:dyDescent="0.25">
      <c r="A25" s="5" t="s">
        <v>153</v>
      </c>
      <c r="B25" s="5" t="s">
        <v>1757</v>
      </c>
      <c r="C25" s="5" t="s">
        <v>1740</v>
      </c>
      <c r="D25" s="5" t="s">
        <v>1755</v>
      </c>
      <c r="E25" s="5">
        <v>1997</v>
      </c>
    </row>
    <row r="26" spans="1:6" x14ac:dyDescent="0.25">
      <c r="A26" s="5" t="s">
        <v>247</v>
      </c>
      <c r="B26" s="5" t="s">
        <v>1761</v>
      </c>
      <c r="C26" s="5" t="s">
        <v>57</v>
      </c>
      <c r="D26" s="5" t="s">
        <v>113</v>
      </c>
      <c r="E26" s="5">
        <v>1997</v>
      </c>
    </row>
    <row r="27" spans="1:6" x14ac:dyDescent="0.25">
      <c r="A27" s="5" t="s">
        <v>249</v>
      </c>
      <c r="B27" s="5" t="s">
        <v>1762</v>
      </c>
      <c r="C27" s="5" t="s">
        <v>57</v>
      </c>
      <c r="D27" s="5" t="s">
        <v>113</v>
      </c>
      <c r="E27" s="5">
        <v>1998</v>
      </c>
    </row>
    <row r="28" spans="1:6" x14ac:dyDescent="0.25">
      <c r="A28" s="5" t="s">
        <v>251</v>
      </c>
      <c r="B28" s="5" t="s">
        <v>1762</v>
      </c>
      <c r="C28" s="5" t="s">
        <v>57</v>
      </c>
      <c r="D28" s="5" t="s">
        <v>1763</v>
      </c>
      <c r="E28" s="5">
        <v>1999</v>
      </c>
    </row>
    <row r="29" spans="1:6" x14ac:dyDescent="0.25">
      <c r="A29" s="102" t="s">
        <v>252</v>
      </c>
      <c r="B29" s="102" t="s">
        <v>1762</v>
      </c>
      <c r="C29" s="102" t="s">
        <v>57</v>
      </c>
      <c r="D29" s="102" t="s">
        <v>1147</v>
      </c>
      <c r="E29" s="102">
        <v>1999</v>
      </c>
      <c r="F29" s="103"/>
    </row>
    <row r="30" spans="1:6" x14ac:dyDescent="0.25">
      <c r="A30" s="5" t="s">
        <v>390</v>
      </c>
      <c r="B30" s="5" t="s">
        <v>1762</v>
      </c>
      <c r="C30" s="5" t="s">
        <v>57</v>
      </c>
      <c r="D30" s="5" t="s">
        <v>1764</v>
      </c>
      <c r="E30" s="5">
        <v>2000</v>
      </c>
    </row>
    <row r="31" spans="1:6" x14ac:dyDescent="0.25">
      <c r="A31" s="102" t="s">
        <v>255</v>
      </c>
      <c r="B31" s="102" t="s">
        <v>1762</v>
      </c>
      <c r="C31" s="102" t="s">
        <v>57</v>
      </c>
      <c r="D31" s="102" t="s">
        <v>1147</v>
      </c>
      <c r="E31" s="102">
        <v>2000</v>
      </c>
      <c r="F31" s="103"/>
    </row>
    <row r="32" spans="1:6" x14ac:dyDescent="0.25">
      <c r="A32" s="102" t="s">
        <v>257</v>
      </c>
      <c r="B32" s="102" t="s">
        <v>1762</v>
      </c>
      <c r="C32" s="102" t="s">
        <v>57</v>
      </c>
      <c r="D32" s="102" t="s">
        <v>1147</v>
      </c>
      <c r="E32" s="102">
        <v>2001</v>
      </c>
      <c r="F32" s="103"/>
    </row>
    <row r="33" spans="1:5" x14ac:dyDescent="0.25">
      <c r="A33" s="5" t="s">
        <v>260</v>
      </c>
      <c r="B33" s="5" t="s">
        <v>1765</v>
      </c>
      <c r="C33" s="5" t="s">
        <v>57</v>
      </c>
      <c r="D33" s="5" t="s">
        <v>102</v>
      </c>
      <c r="E33" s="5">
        <v>2003</v>
      </c>
    </row>
    <row r="34" spans="1:5" x14ac:dyDescent="0.25">
      <c r="A34" s="5" t="s">
        <v>262</v>
      </c>
      <c r="B34" s="5" t="s">
        <v>1765</v>
      </c>
      <c r="C34" s="5" t="s">
        <v>57</v>
      </c>
      <c r="D34" s="5" t="s">
        <v>113</v>
      </c>
      <c r="E34" s="5">
        <v>2005</v>
      </c>
    </row>
    <row r="35" spans="1:5" x14ac:dyDescent="0.25">
      <c r="A35" s="5" t="s">
        <v>394</v>
      </c>
      <c r="B35" s="5" t="s">
        <v>1766</v>
      </c>
      <c r="C35" s="5" t="s">
        <v>1740</v>
      </c>
      <c r="D35" s="5" t="s">
        <v>102</v>
      </c>
      <c r="E35" s="5">
        <v>2006</v>
      </c>
    </row>
    <row r="36" spans="1:5" x14ac:dyDescent="0.25">
      <c r="A36" s="5" t="s">
        <v>395</v>
      </c>
      <c r="B36" s="5" t="s">
        <v>1766</v>
      </c>
      <c r="C36" s="5" t="s">
        <v>1740</v>
      </c>
      <c r="D36" s="5" t="s">
        <v>113</v>
      </c>
      <c r="E36" s="5">
        <v>2007</v>
      </c>
    </row>
    <row r="37" spans="1:5" x14ac:dyDescent="0.25">
      <c r="A37" s="5" t="s">
        <v>396</v>
      </c>
      <c r="B37" s="5" t="s">
        <v>1757</v>
      </c>
      <c r="C37" s="5" t="s">
        <v>1740</v>
      </c>
      <c r="D37" s="5" t="s">
        <v>879</v>
      </c>
      <c r="E37" s="5">
        <v>2006</v>
      </c>
    </row>
    <row r="38" spans="1:5" x14ac:dyDescent="0.25">
      <c r="A38" s="5" t="s">
        <v>398</v>
      </c>
      <c r="B38" s="5" t="s">
        <v>1767</v>
      </c>
      <c r="C38" s="5" t="s">
        <v>57</v>
      </c>
      <c r="D38" s="5" t="s">
        <v>113</v>
      </c>
      <c r="E38" s="5">
        <v>2007</v>
      </c>
    </row>
    <row r="39" spans="1:5" x14ac:dyDescent="0.25">
      <c r="A39" s="5" t="s">
        <v>399</v>
      </c>
      <c r="B39" s="5" t="s">
        <v>1766</v>
      </c>
      <c r="C39" s="5" t="s">
        <v>1740</v>
      </c>
      <c r="D39" s="5" t="s">
        <v>1755</v>
      </c>
      <c r="E39" s="5">
        <v>2007</v>
      </c>
    </row>
    <row r="40" spans="1:5" x14ac:dyDescent="0.25">
      <c r="A40" s="5" t="s">
        <v>400</v>
      </c>
      <c r="B40" s="5" t="s">
        <v>1768</v>
      </c>
      <c r="C40" s="5" t="s">
        <v>57</v>
      </c>
      <c r="D40" s="5" t="s">
        <v>113</v>
      </c>
      <c r="E40" s="5">
        <v>2007</v>
      </c>
    </row>
    <row r="41" spans="1:5" x14ac:dyDescent="0.25">
      <c r="A41" s="5" t="s">
        <v>156</v>
      </c>
      <c r="B41" s="5" t="s">
        <v>1769</v>
      </c>
      <c r="C41" s="5" t="s">
        <v>57</v>
      </c>
      <c r="D41" s="5" t="s">
        <v>113</v>
      </c>
      <c r="E41" s="5">
        <v>2008</v>
      </c>
    </row>
    <row r="42" spans="1:5" x14ac:dyDescent="0.25">
      <c r="A42" s="5" t="s">
        <v>402</v>
      </c>
      <c r="B42" s="5" t="s">
        <v>1770</v>
      </c>
      <c r="C42" s="5" t="s">
        <v>57</v>
      </c>
      <c r="D42" s="5" t="s">
        <v>113</v>
      </c>
      <c r="E42" s="5">
        <v>2009</v>
      </c>
    </row>
    <row r="43" spans="1:5" x14ac:dyDescent="0.25">
      <c r="A43" s="32" t="s">
        <v>403</v>
      </c>
      <c r="B43" s="32" t="s">
        <v>1771</v>
      </c>
      <c r="C43" s="32" t="s">
        <v>57</v>
      </c>
      <c r="D43" s="32" t="s">
        <v>879</v>
      </c>
      <c r="E43" s="32">
        <v>2009</v>
      </c>
    </row>
    <row r="44" spans="1:5" x14ac:dyDescent="0.25">
      <c r="A44" s="32" t="s">
        <v>207</v>
      </c>
      <c r="B44" s="32" t="s">
        <v>1772</v>
      </c>
      <c r="C44" s="32" t="s">
        <v>57</v>
      </c>
      <c r="D44" s="32" t="s">
        <v>102</v>
      </c>
      <c r="E44" s="32">
        <v>2010</v>
      </c>
    </row>
    <row r="45" spans="1:5" x14ac:dyDescent="0.25">
      <c r="A45" s="32" t="s">
        <v>405</v>
      </c>
      <c r="B45" s="32" t="s">
        <v>1773</v>
      </c>
      <c r="C45" s="32" t="s">
        <v>57</v>
      </c>
      <c r="D45" s="32" t="s">
        <v>102</v>
      </c>
      <c r="E45" s="32">
        <v>2010</v>
      </c>
    </row>
    <row r="46" spans="1:5" x14ac:dyDescent="0.25">
      <c r="A46" s="32" t="s">
        <v>407</v>
      </c>
      <c r="B46" s="32" t="s">
        <v>1773</v>
      </c>
      <c r="C46" s="32" t="s">
        <v>57</v>
      </c>
      <c r="D46" s="32" t="s">
        <v>113</v>
      </c>
      <c r="E46" s="32">
        <v>2010</v>
      </c>
    </row>
    <row r="47" spans="1:5" x14ac:dyDescent="0.25">
      <c r="A47" s="32" t="s">
        <v>409</v>
      </c>
      <c r="B47" s="32" t="s">
        <v>1750</v>
      </c>
      <c r="C47" s="32" t="s">
        <v>57</v>
      </c>
      <c r="D47" s="32" t="s">
        <v>551</v>
      </c>
      <c r="E47" s="32">
        <v>2010</v>
      </c>
    </row>
    <row r="48" spans="1:5" x14ac:dyDescent="0.25">
      <c r="A48" s="32" t="s">
        <v>410</v>
      </c>
      <c r="B48" s="32" t="s">
        <v>1772</v>
      </c>
      <c r="C48" s="32" t="s">
        <v>57</v>
      </c>
      <c r="D48" s="32" t="s">
        <v>113</v>
      </c>
      <c r="E48" s="32">
        <v>2011</v>
      </c>
    </row>
    <row r="49" spans="1:5" x14ac:dyDescent="0.25">
      <c r="A49" s="32" t="s">
        <v>411</v>
      </c>
      <c r="B49" s="32" t="s">
        <v>1774</v>
      </c>
      <c r="C49" s="32" t="s">
        <v>57</v>
      </c>
      <c r="D49" s="32" t="s">
        <v>102</v>
      </c>
      <c r="E49" s="32">
        <v>2011</v>
      </c>
    </row>
    <row r="50" spans="1:5" x14ac:dyDescent="0.25">
      <c r="A50" s="32" t="s">
        <v>73</v>
      </c>
      <c r="B50" s="32" t="s">
        <v>1775</v>
      </c>
      <c r="C50" s="32" t="s">
        <v>57</v>
      </c>
      <c r="D50" s="32" t="s">
        <v>102</v>
      </c>
      <c r="E50" s="32">
        <v>2011</v>
      </c>
    </row>
    <row r="51" spans="1:5" x14ac:dyDescent="0.25">
      <c r="A51" s="32" t="s">
        <v>413</v>
      </c>
      <c r="B51" s="32" t="s">
        <v>1761</v>
      </c>
      <c r="C51" s="32" t="s">
        <v>57</v>
      </c>
      <c r="D51" s="32" t="s">
        <v>551</v>
      </c>
      <c r="E51" s="32">
        <v>2011</v>
      </c>
    </row>
    <row r="52" spans="1:5" x14ac:dyDescent="0.25">
      <c r="A52" s="32" t="s">
        <v>414</v>
      </c>
      <c r="B52" s="32" t="s">
        <v>1756</v>
      </c>
      <c r="C52" s="32" t="s">
        <v>57</v>
      </c>
      <c r="D52" s="32" t="s">
        <v>551</v>
      </c>
      <c r="E52" s="32">
        <v>2011</v>
      </c>
    </row>
    <row r="53" spans="1:5" x14ac:dyDescent="0.25">
      <c r="A53" s="32" t="s">
        <v>123</v>
      </c>
      <c r="B53" s="32" t="s">
        <v>1768</v>
      </c>
      <c r="C53" s="32" t="s">
        <v>57</v>
      </c>
      <c r="D53" s="32" t="s">
        <v>551</v>
      </c>
      <c r="E53" s="32">
        <v>2011</v>
      </c>
    </row>
    <row r="54" spans="1:5" x14ac:dyDescent="0.25">
      <c r="A54" s="32" t="s">
        <v>416</v>
      </c>
      <c r="B54" s="32" t="s">
        <v>1774</v>
      </c>
      <c r="C54" s="32" t="s">
        <v>57</v>
      </c>
      <c r="D54" s="5" t="s">
        <v>113</v>
      </c>
      <c r="E54" s="32">
        <v>2012</v>
      </c>
    </row>
    <row r="55" spans="1:5" x14ac:dyDescent="0.25">
      <c r="A55" s="32" t="s">
        <v>76</v>
      </c>
      <c r="B55" s="32" t="s">
        <v>1767</v>
      </c>
      <c r="C55" s="32" t="s">
        <v>57</v>
      </c>
      <c r="D55" s="5" t="s">
        <v>1776</v>
      </c>
      <c r="E55" s="32">
        <v>2012</v>
      </c>
    </row>
    <row r="56" spans="1:5" x14ac:dyDescent="0.25">
      <c r="A56" s="8" t="s">
        <v>20</v>
      </c>
      <c r="B56" s="9" t="s">
        <v>103</v>
      </c>
      <c r="C56" s="9" t="s">
        <v>1174</v>
      </c>
      <c r="D56" s="9" t="s">
        <v>35</v>
      </c>
      <c r="E56" s="9">
        <v>1968</v>
      </c>
    </row>
    <row r="57" spans="1:5" x14ac:dyDescent="0.25">
      <c r="A57" s="8" t="s">
        <v>23</v>
      </c>
      <c r="B57" s="9" t="s">
        <v>103</v>
      </c>
      <c r="C57" s="9" t="s">
        <v>1174</v>
      </c>
      <c r="D57" s="9" t="s">
        <v>72</v>
      </c>
      <c r="E57" s="9">
        <v>1968</v>
      </c>
    </row>
    <row r="58" spans="1:5" x14ac:dyDescent="0.25">
      <c r="A58" s="8" t="s">
        <v>25</v>
      </c>
      <c r="B58" s="9" t="s">
        <v>1727</v>
      </c>
      <c r="C58" s="9" t="s">
        <v>1174</v>
      </c>
      <c r="D58" s="9" t="s">
        <v>35</v>
      </c>
      <c r="E58" s="9">
        <v>1969</v>
      </c>
    </row>
    <row r="59" spans="1:5" x14ac:dyDescent="0.25">
      <c r="A59" s="8" t="s">
        <v>27</v>
      </c>
      <c r="B59" s="9" t="s">
        <v>1727</v>
      </c>
      <c r="C59" s="9" t="s">
        <v>1174</v>
      </c>
      <c r="D59" s="9" t="s">
        <v>72</v>
      </c>
      <c r="E59" s="9">
        <v>1969</v>
      </c>
    </row>
    <row r="60" spans="1:5" x14ac:dyDescent="0.25">
      <c r="A60" s="8" t="s">
        <v>73</v>
      </c>
      <c r="B60" s="9" t="s">
        <v>1750</v>
      </c>
      <c r="C60" s="9" t="s">
        <v>1733</v>
      </c>
      <c r="D60" s="9" t="s">
        <v>1777</v>
      </c>
      <c r="E60" s="9">
        <v>1982</v>
      </c>
    </row>
    <row r="61" spans="1:5" x14ac:dyDescent="0.25">
      <c r="A61" s="8" t="s">
        <v>76</v>
      </c>
      <c r="B61" s="9" t="s">
        <v>1778</v>
      </c>
      <c r="C61" s="9" t="s">
        <v>1779</v>
      </c>
      <c r="D61" s="9" t="s">
        <v>580</v>
      </c>
      <c r="E61" s="9">
        <v>1975</v>
      </c>
    </row>
    <row r="62" spans="1:5" x14ac:dyDescent="0.25">
      <c r="A62" s="8" t="s">
        <v>80</v>
      </c>
      <c r="B62" s="9" t="s">
        <v>1778</v>
      </c>
      <c r="C62" s="9" t="s">
        <v>81</v>
      </c>
      <c r="D62" s="9" t="s">
        <v>696</v>
      </c>
      <c r="E62" s="9">
        <v>1991</v>
      </c>
    </row>
    <row r="63" spans="1:5" x14ac:dyDescent="0.25">
      <c r="A63" s="8" t="s">
        <v>450</v>
      </c>
      <c r="B63" s="9" t="s">
        <v>1780</v>
      </c>
      <c r="C63" s="9" t="s">
        <v>57</v>
      </c>
      <c r="D63" s="9" t="s">
        <v>696</v>
      </c>
      <c r="E63" s="9">
        <v>1992</v>
      </c>
    </row>
    <row r="64" spans="1:5" x14ac:dyDescent="0.25">
      <c r="A64" s="8" t="s">
        <v>40</v>
      </c>
      <c r="B64" s="9" t="s">
        <v>1778</v>
      </c>
      <c r="C64" s="9" t="s">
        <v>41</v>
      </c>
      <c r="D64" s="9" t="s">
        <v>42</v>
      </c>
      <c r="E64" s="9">
        <v>1995</v>
      </c>
    </row>
    <row r="65" spans="1:6" x14ac:dyDescent="0.25">
      <c r="A65" s="8" t="s">
        <v>43</v>
      </c>
      <c r="B65" s="9" t="s">
        <v>1778</v>
      </c>
      <c r="C65" s="9" t="s">
        <v>583</v>
      </c>
      <c r="D65" s="9" t="s">
        <v>1781</v>
      </c>
      <c r="E65" s="9">
        <v>1996</v>
      </c>
    </row>
    <row r="66" spans="1:6" x14ac:dyDescent="0.25">
      <c r="A66" s="8" t="s">
        <v>86</v>
      </c>
      <c r="B66" s="9" t="s">
        <v>1778</v>
      </c>
      <c r="C66" s="9" t="s">
        <v>87</v>
      </c>
      <c r="D66" s="9" t="s">
        <v>88</v>
      </c>
      <c r="E66" s="9">
        <v>1996</v>
      </c>
    </row>
    <row r="67" spans="1:6" x14ac:dyDescent="0.25">
      <c r="A67" s="8" t="s">
        <v>169</v>
      </c>
      <c r="B67" s="9" t="s">
        <v>1782</v>
      </c>
      <c r="C67" s="9" t="s">
        <v>57</v>
      </c>
      <c r="D67" s="9" t="s">
        <v>170</v>
      </c>
      <c r="E67" s="9">
        <v>1996</v>
      </c>
    </row>
    <row r="68" spans="1:6" x14ac:dyDescent="0.25">
      <c r="A68" s="8" t="s">
        <v>171</v>
      </c>
      <c r="B68" s="9" t="s">
        <v>1756</v>
      </c>
      <c r="C68" s="9" t="s">
        <v>57</v>
      </c>
      <c r="D68" s="9" t="s">
        <v>170</v>
      </c>
      <c r="E68" s="9">
        <v>1997</v>
      </c>
    </row>
    <row r="69" spans="1:6" x14ac:dyDescent="0.25">
      <c r="A69" s="8" t="s">
        <v>544</v>
      </c>
      <c r="B69" s="9" t="s">
        <v>1783</v>
      </c>
      <c r="C69" s="9" t="s">
        <v>1104</v>
      </c>
      <c r="D69" s="9" t="s">
        <v>1524</v>
      </c>
      <c r="E69" s="9">
        <v>1972</v>
      </c>
    </row>
    <row r="70" spans="1:6" x14ac:dyDescent="0.25">
      <c r="A70" s="8" t="s">
        <v>172</v>
      </c>
      <c r="B70" s="9" t="s">
        <v>1778</v>
      </c>
      <c r="C70" s="9" t="s">
        <v>57</v>
      </c>
      <c r="D70" s="9" t="s">
        <v>173</v>
      </c>
      <c r="E70" s="9">
        <v>1997</v>
      </c>
    </row>
    <row r="71" spans="1:6" x14ac:dyDescent="0.25">
      <c r="A71" s="8" t="s">
        <v>174</v>
      </c>
      <c r="B71" s="9" t="s">
        <v>1778</v>
      </c>
      <c r="C71" s="9" t="s">
        <v>175</v>
      </c>
      <c r="D71" s="9" t="s">
        <v>173</v>
      </c>
      <c r="E71" s="9">
        <v>1997</v>
      </c>
    </row>
    <row r="72" spans="1:6" x14ac:dyDescent="0.25">
      <c r="A72" s="8" t="s">
        <v>176</v>
      </c>
      <c r="B72" s="9" t="s">
        <v>1784</v>
      </c>
      <c r="C72" s="9" t="s">
        <v>57</v>
      </c>
      <c r="D72" s="9" t="s">
        <v>173</v>
      </c>
      <c r="E72" s="9">
        <v>1999</v>
      </c>
    </row>
    <row r="73" spans="1:6" x14ac:dyDescent="0.25">
      <c r="A73" s="8" t="s">
        <v>178</v>
      </c>
      <c r="B73" s="9" t="s">
        <v>1785</v>
      </c>
      <c r="C73" s="9" t="s">
        <v>1786</v>
      </c>
      <c r="D73" s="9" t="s">
        <v>173</v>
      </c>
      <c r="E73" s="9">
        <v>1998</v>
      </c>
    </row>
    <row r="74" spans="1:6" x14ac:dyDescent="0.25">
      <c r="A74" s="8" t="s">
        <v>179</v>
      </c>
      <c r="B74" s="9" t="s">
        <v>1746</v>
      </c>
      <c r="C74" s="9" t="s">
        <v>180</v>
      </c>
      <c r="D74" s="9" t="s">
        <v>177</v>
      </c>
      <c r="E74" s="9">
        <v>1999</v>
      </c>
    </row>
    <row r="75" spans="1:6" x14ac:dyDescent="0.25">
      <c r="A75" s="8" t="s">
        <v>181</v>
      </c>
      <c r="B75" s="9" t="s">
        <v>1785</v>
      </c>
      <c r="C75" s="9" t="s">
        <v>1786</v>
      </c>
      <c r="D75" s="9" t="s">
        <v>173</v>
      </c>
      <c r="E75" s="9">
        <v>2000</v>
      </c>
    </row>
    <row r="76" spans="1:6" x14ac:dyDescent="0.25">
      <c r="A76" s="8" t="s">
        <v>184</v>
      </c>
      <c r="B76" s="9" t="s">
        <v>1785</v>
      </c>
      <c r="C76" s="9" t="s">
        <v>1786</v>
      </c>
      <c r="D76" s="9" t="s">
        <v>173</v>
      </c>
      <c r="E76" s="9">
        <v>2001</v>
      </c>
      <c r="F76" s="104" t="s">
        <v>46</v>
      </c>
    </row>
    <row r="77" spans="1:6" x14ac:dyDescent="0.25">
      <c r="A77" s="21" t="s">
        <v>1787</v>
      </c>
      <c r="B77" s="21" t="s">
        <v>1788</v>
      </c>
      <c r="C77" s="21" t="s">
        <v>57</v>
      </c>
      <c r="D77" s="21" t="s">
        <v>113</v>
      </c>
      <c r="E77" s="21">
        <v>2012</v>
      </c>
    </row>
    <row r="78" spans="1:6" x14ac:dyDescent="0.25">
      <c r="A78" s="21" t="s">
        <v>1789</v>
      </c>
      <c r="B78" s="21" t="s">
        <v>1765</v>
      </c>
      <c r="C78" s="21" t="s">
        <v>57</v>
      </c>
      <c r="D78" s="21" t="s">
        <v>1392</v>
      </c>
      <c r="E78" s="21">
        <v>2012</v>
      </c>
    </row>
    <row r="79" spans="1:6" x14ac:dyDescent="0.25">
      <c r="A79" s="21" t="s">
        <v>1790</v>
      </c>
      <c r="B79" s="21" t="s">
        <v>1791</v>
      </c>
      <c r="C79" s="21" t="s">
        <v>57</v>
      </c>
      <c r="D79" s="21" t="s">
        <v>1792</v>
      </c>
      <c r="E79" s="21">
        <v>2013</v>
      </c>
    </row>
    <row r="80" spans="1:6" x14ac:dyDescent="0.25">
      <c r="A80" s="21" t="s">
        <v>1641</v>
      </c>
      <c r="B80" s="21" t="s">
        <v>1791</v>
      </c>
      <c r="C80" s="21" t="s">
        <v>57</v>
      </c>
      <c r="D80" s="21" t="s">
        <v>1793</v>
      </c>
      <c r="E80" s="21">
        <v>2013</v>
      </c>
    </row>
    <row r="81" spans="1:5" x14ac:dyDescent="0.25">
      <c r="A81" s="21" t="s">
        <v>1642</v>
      </c>
      <c r="B81" s="21" t="s">
        <v>1791</v>
      </c>
      <c r="C81" s="21" t="s">
        <v>57</v>
      </c>
      <c r="D81" s="21" t="s">
        <v>113</v>
      </c>
      <c r="E81" s="21">
        <v>2013</v>
      </c>
    </row>
    <row r="82" spans="1:5" x14ac:dyDescent="0.25">
      <c r="A82" s="21" t="s">
        <v>1643</v>
      </c>
      <c r="B82" s="21" t="s">
        <v>1794</v>
      </c>
      <c r="C82" s="21" t="s">
        <v>57</v>
      </c>
      <c r="D82" s="21" t="s">
        <v>113</v>
      </c>
      <c r="E82" s="21">
        <v>2013</v>
      </c>
    </row>
    <row r="83" spans="1:5" x14ac:dyDescent="0.25">
      <c r="A83" s="21" t="s">
        <v>1644</v>
      </c>
      <c r="B83" s="21" t="s">
        <v>1795</v>
      </c>
      <c r="C83" s="21" t="s">
        <v>57</v>
      </c>
      <c r="D83" s="21" t="s">
        <v>102</v>
      </c>
      <c r="E83" s="21">
        <v>2013</v>
      </c>
    </row>
    <row r="84" spans="1:5" x14ac:dyDescent="0.25">
      <c r="A84" s="21" t="s">
        <v>1645</v>
      </c>
      <c r="B84" s="21" t="s">
        <v>1791</v>
      </c>
      <c r="C84" s="21" t="s">
        <v>57</v>
      </c>
      <c r="D84" s="21" t="s">
        <v>1392</v>
      </c>
      <c r="E84" s="21">
        <v>2013</v>
      </c>
    </row>
    <row r="85" spans="1:5" x14ac:dyDescent="0.25">
      <c r="A85" s="21" t="s">
        <v>1646</v>
      </c>
      <c r="B85" s="21" t="s">
        <v>1796</v>
      </c>
      <c r="C85" s="21" t="s">
        <v>57</v>
      </c>
      <c r="D85" s="21" t="s">
        <v>113</v>
      </c>
      <c r="E85" s="21">
        <v>2013</v>
      </c>
    </row>
    <row r="86" spans="1:5" x14ac:dyDescent="0.25">
      <c r="A86" s="21" t="s">
        <v>1648</v>
      </c>
      <c r="B86" s="21" t="s">
        <v>1773</v>
      </c>
      <c r="C86" s="21" t="s">
        <v>57</v>
      </c>
      <c r="D86" s="21" t="s">
        <v>1392</v>
      </c>
      <c r="E86" s="21">
        <v>2013</v>
      </c>
    </row>
    <row r="87" spans="1:5" x14ac:dyDescent="0.25">
      <c r="A87" s="125" t="s">
        <v>1649</v>
      </c>
      <c r="B87" s="22" t="s">
        <v>1795</v>
      </c>
      <c r="C87" s="125" t="s">
        <v>57</v>
      </c>
      <c r="D87" s="125" t="s">
        <v>1797</v>
      </c>
      <c r="E87" s="22">
        <v>2007</v>
      </c>
    </row>
    <row r="88" spans="1:5" x14ac:dyDescent="0.25">
      <c r="A88" s="21" t="s">
        <v>1650</v>
      </c>
      <c r="B88" s="21" t="s">
        <v>1795</v>
      </c>
      <c r="C88" s="21" t="s">
        <v>57</v>
      </c>
      <c r="D88" s="21" t="s">
        <v>1392</v>
      </c>
      <c r="E88" s="21">
        <v>2007</v>
      </c>
    </row>
    <row r="89" spans="1:5" x14ac:dyDescent="0.25">
      <c r="A89" s="21" t="s">
        <v>1652</v>
      </c>
      <c r="B89" s="21" t="s">
        <v>1770</v>
      </c>
      <c r="C89" s="21" t="s">
        <v>57</v>
      </c>
      <c r="D89" s="21" t="s">
        <v>1392</v>
      </c>
      <c r="E89" s="21">
        <v>2013</v>
      </c>
    </row>
    <row r="90" spans="1:5" x14ac:dyDescent="0.25">
      <c r="A90" s="21" t="s">
        <v>1654</v>
      </c>
      <c r="B90" s="21" t="s">
        <v>1798</v>
      </c>
      <c r="C90" s="21" t="s">
        <v>57</v>
      </c>
      <c r="D90" s="21" t="s">
        <v>113</v>
      </c>
      <c r="E90" s="21">
        <v>2014</v>
      </c>
    </row>
    <row r="91" spans="1:5" x14ac:dyDescent="0.25">
      <c r="A91" s="21" t="s">
        <v>1655</v>
      </c>
      <c r="B91" s="21" t="s">
        <v>1799</v>
      </c>
      <c r="C91" s="21" t="s">
        <v>57</v>
      </c>
      <c r="D91" s="21" t="s">
        <v>113</v>
      </c>
      <c r="E91" s="21">
        <v>2014</v>
      </c>
    </row>
    <row r="92" spans="1:5" x14ac:dyDescent="0.25">
      <c r="A92" s="21" t="s">
        <v>1658</v>
      </c>
      <c r="B92" s="21" t="s">
        <v>1800</v>
      </c>
      <c r="C92" s="21" t="s">
        <v>57</v>
      </c>
      <c r="D92" s="21" t="s">
        <v>113</v>
      </c>
      <c r="E92" s="21">
        <v>2014</v>
      </c>
    </row>
    <row r="93" spans="1:5" x14ac:dyDescent="0.25">
      <c r="A93" s="21" t="s">
        <v>1660</v>
      </c>
      <c r="B93" s="21" t="s">
        <v>1798</v>
      </c>
      <c r="C93" s="21" t="s">
        <v>57</v>
      </c>
      <c r="D93" s="21" t="s">
        <v>1755</v>
      </c>
      <c r="E93" s="21">
        <v>2014</v>
      </c>
    </row>
    <row r="94" spans="1:5" x14ac:dyDescent="0.25">
      <c r="A94" s="21" t="s">
        <v>1661</v>
      </c>
      <c r="B94" s="21" t="s">
        <v>1801</v>
      </c>
      <c r="C94" s="21" t="s">
        <v>250</v>
      </c>
      <c r="D94" s="21" t="s">
        <v>113</v>
      </c>
      <c r="E94" s="21">
        <v>2014</v>
      </c>
    </row>
    <row r="95" spans="1:5" x14ac:dyDescent="0.25">
      <c r="A95">
        <v>73</v>
      </c>
      <c r="B95" s="22" t="s">
        <v>1802</v>
      </c>
      <c r="C95" s="21" t="s">
        <v>250</v>
      </c>
      <c r="D95" s="21" t="s">
        <v>113</v>
      </c>
      <c r="E95" s="22">
        <v>2016</v>
      </c>
    </row>
    <row r="96" spans="1:5" x14ac:dyDescent="0.25">
      <c r="A96">
        <v>74</v>
      </c>
      <c r="B96" s="22" t="s">
        <v>1803</v>
      </c>
      <c r="C96" s="22" t="s">
        <v>250</v>
      </c>
      <c r="D96" s="21" t="s">
        <v>113</v>
      </c>
      <c r="E96" s="22">
        <v>2017</v>
      </c>
    </row>
    <row r="97" spans="1:5" x14ac:dyDescent="0.25">
      <c r="A97">
        <v>75</v>
      </c>
      <c r="B97" s="22" t="s">
        <v>1804</v>
      </c>
      <c r="C97" s="22" t="s">
        <v>57</v>
      </c>
      <c r="D97" s="21" t="s">
        <v>113</v>
      </c>
      <c r="E97" s="22">
        <v>2019</v>
      </c>
    </row>
    <row r="98" spans="1:5" x14ac:dyDescent="0.25">
      <c r="A98">
        <v>76</v>
      </c>
      <c r="B98" s="22" t="s">
        <v>1805</v>
      </c>
      <c r="C98" s="22" t="s">
        <v>57</v>
      </c>
      <c r="D98" s="21" t="s">
        <v>113</v>
      </c>
      <c r="E98" s="22">
        <v>2019</v>
      </c>
    </row>
    <row r="99" spans="1:5" x14ac:dyDescent="0.25">
      <c r="A99">
        <v>77</v>
      </c>
      <c r="B99" s="22" t="s">
        <v>1806</v>
      </c>
      <c r="C99" s="22" t="s">
        <v>57</v>
      </c>
      <c r="D99" s="22" t="s">
        <v>102</v>
      </c>
      <c r="E99" s="22">
        <v>2020</v>
      </c>
    </row>
    <row r="100" spans="1:5" x14ac:dyDescent="0.25">
      <c r="A100">
        <v>78</v>
      </c>
      <c r="B100" s="22" t="s">
        <v>1806</v>
      </c>
      <c r="C100" s="22" t="s">
        <v>57</v>
      </c>
      <c r="D100" s="21" t="s">
        <v>113</v>
      </c>
      <c r="E100" s="22">
        <v>2021</v>
      </c>
    </row>
    <row r="101" spans="1:5" x14ac:dyDescent="0.25">
      <c r="A101">
        <v>79</v>
      </c>
      <c r="B101" s="22" t="s">
        <v>1807</v>
      </c>
      <c r="C101" s="22" t="s">
        <v>57</v>
      </c>
      <c r="D101" s="21" t="s">
        <v>113</v>
      </c>
      <c r="E101" s="22">
        <v>2021</v>
      </c>
    </row>
    <row r="102" spans="1:5" x14ac:dyDescent="0.25">
      <c r="A102">
        <v>80</v>
      </c>
      <c r="B102" s="22" t="s">
        <v>1775</v>
      </c>
      <c r="C102" s="22" t="s">
        <v>57</v>
      </c>
      <c r="D102" s="22" t="s">
        <v>55</v>
      </c>
      <c r="E102" s="22">
        <v>2021</v>
      </c>
    </row>
    <row r="103" spans="1:5" x14ac:dyDescent="0.25">
      <c r="A103">
        <v>81</v>
      </c>
      <c r="B103" s="22" t="s">
        <v>1806</v>
      </c>
      <c r="C103" s="22" t="s">
        <v>57</v>
      </c>
      <c r="D103" s="22" t="s">
        <v>102</v>
      </c>
      <c r="E103" s="22">
        <v>2022</v>
      </c>
    </row>
    <row r="104" spans="1:5" x14ac:dyDescent="0.25">
      <c r="A104">
        <v>82</v>
      </c>
      <c r="B104" s="22" t="s">
        <v>1795</v>
      </c>
      <c r="C104" s="22" t="s">
        <v>57</v>
      </c>
      <c r="D104" s="22" t="s">
        <v>102</v>
      </c>
      <c r="E104" s="22">
        <v>2022</v>
      </c>
    </row>
    <row r="105" spans="1:5" x14ac:dyDescent="0.25">
      <c r="A105">
        <v>83</v>
      </c>
      <c r="B105" s="22" t="s">
        <v>1821</v>
      </c>
      <c r="C105" s="22" t="s">
        <v>57</v>
      </c>
      <c r="D105" s="22" t="s">
        <v>113</v>
      </c>
      <c r="E105" s="22">
        <v>2022</v>
      </c>
    </row>
    <row r="106" spans="1:5" x14ac:dyDescent="0.25">
      <c r="A106">
        <v>84</v>
      </c>
      <c r="B106" s="128" t="s">
        <v>1806</v>
      </c>
      <c r="C106" s="128" t="s">
        <v>57</v>
      </c>
      <c r="D106" s="128" t="s">
        <v>3660</v>
      </c>
      <c r="E106" s="128">
        <v>2022</v>
      </c>
    </row>
    <row r="107" spans="1:5" x14ac:dyDescent="0.25">
      <c r="A107">
        <v>85</v>
      </c>
      <c r="B107" s="128" t="s">
        <v>1803</v>
      </c>
      <c r="C107" s="128" t="s">
        <v>57</v>
      </c>
      <c r="D107" s="128" t="s">
        <v>55</v>
      </c>
      <c r="E107" s="128">
        <v>2022</v>
      </c>
    </row>
    <row r="108" spans="1:5" x14ac:dyDescent="0.25">
      <c r="A108">
        <v>86</v>
      </c>
      <c r="B108" s="128" t="s">
        <v>3682</v>
      </c>
      <c r="C108" s="128" t="s">
        <v>57</v>
      </c>
      <c r="D108" s="128" t="s">
        <v>113</v>
      </c>
      <c r="E108" s="128">
        <v>2022</v>
      </c>
    </row>
    <row r="109" spans="1:5" x14ac:dyDescent="0.25">
      <c r="A109">
        <v>87</v>
      </c>
      <c r="B109" s="128" t="s">
        <v>1806</v>
      </c>
      <c r="C109" s="128" t="s">
        <v>57</v>
      </c>
      <c r="D109" s="128" t="s">
        <v>55</v>
      </c>
      <c r="E109" s="128">
        <v>2023</v>
      </c>
    </row>
    <row r="110" spans="1:5" x14ac:dyDescent="0.25">
      <c r="A110">
        <v>88</v>
      </c>
      <c r="B110" s="128" t="s">
        <v>3695</v>
      </c>
      <c r="C110" s="128" t="s">
        <v>57</v>
      </c>
      <c r="D110" s="128" t="s">
        <v>113</v>
      </c>
      <c r="E110" s="128">
        <v>2023</v>
      </c>
    </row>
    <row r="111" spans="1:5" x14ac:dyDescent="0.25">
      <c r="A111">
        <v>89</v>
      </c>
      <c r="B111" s="128" t="s">
        <v>3682</v>
      </c>
      <c r="C111" s="128" t="s">
        <v>57</v>
      </c>
      <c r="D111" s="128" t="s">
        <v>55</v>
      </c>
      <c r="E111" s="128">
        <v>2023</v>
      </c>
    </row>
    <row r="112" spans="1:5" x14ac:dyDescent="0.25">
      <c r="A112">
        <v>90</v>
      </c>
      <c r="B112" s="128" t="s">
        <v>3729</v>
      </c>
      <c r="C112" s="128" t="s">
        <v>57</v>
      </c>
      <c r="D112" s="128" t="s">
        <v>113</v>
      </c>
      <c r="E112" s="128">
        <v>2023</v>
      </c>
    </row>
    <row r="113" spans="1:5" x14ac:dyDescent="0.25">
      <c r="A113">
        <v>91</v>
      </c>
      <c r="B113" s="128" t="s">
        <v>1799</v>
      </c>
      <c r="C113" s="128" t="s">
        <v>57</v>
      </c>
      <c r="D113" s="128" t="s">
        <v>55</v>
      </c>
      <c r="E113" s="128">
        <v>2024</v>
      </c>
    </row>
    <row r="114" spans="1:5" x14ac:dyDescent="0.25">
      <c r="A114">
        <v>92</v>
      </c>
      <c r="B114" s="128" t="s">
        <v>1806</v>
      </c>
      <c r="C114" s="128" t="s">
        <v>57</v>
      </c>
      <c r="D114" s="128" t="s">
        <v>637</v>
      </c>
      <c r="E114" s="128">
        <v>2024</v>
      </c>
    </row>
    <row r="115" spans="1:5" x14ac:dyDescent="0.25">
      <c r="A115">
        <v>93</v>
      </c>
      <c r="B115" s="128" t="s">
        <v>1806</v>
      </c>
      <c r="C115" s="128" t="s">
        <v>57</v>
      </c>
      <c r="D115" s="128" t="s">
        <v>102</v>
      </c>
      <c r="E115" s="128">
        <v>2024</v>
      </c>
    </row>
    <row r="116" spans="1:5" x14ac:dyDescent="0.25">
      <c r="A116">
        <v>94</v>
      </c>
      <c r="B116" s="128" t="s">
        <v>3751</v>
      </c>
      <c r="C116" s="128" t="s">
        <v>57</v>
      </c>
      <c r="D116" s="128" t="s">
        <v>113</v>
      </c>
      <c r="E116" s="128">
        <v>2024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D89" sqref="D89"/>
    </sheetView>
  </sheetViews>
  <sheetFormatPr defaultRowHeight="15" x14ac:dyDescent="0.25"/>
  <cols>
    <col min="1" max="1" width="3.85546875" customWidth="1"/>
    <col min="2" max="2" width="25.28515625" customWidth="1"/>
    <col min="3" max="3" width="16.28515625" customWidth="1"/>
    <col min="4" max="4" width="22.4257812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1808</v>
      </c>
      <c r="C2" s="17" t="s">
        <v>1740</v>
      </c>
      <c r="D2" s="17" t="s">
        <v>1818</v>
      </c>
      <c r="E2" s="17">
        <v>1954</v>
      </c>
    </row>
    <row r="3" spans="1:5" x14ac:dyDescent="0.25">
      <c r="A3" s="5" t="s">
        <v>9</v>
      </c>
      <c r="B3" s="5" t="s">
        <v>1809</v>
      </c>
      <c r="C3" s="5" t="s">
        <v>57</v>
      </c>
      <c r="D3" s="5" t="s">
        <v>1819</v>
      </c>
      <c r="E3" s="5">
        <v>1972</v>
      </c>
    </row>
    <row r="4" spans="1:5" x14ac:dyDescent="0.25">
      <c r="A4" s="5" t="s">
        <v>11</v>
      </c>
      <c r="B4" s="5" t="s">
        <v>1809</v>
      </c>
      <c r="C4" s="5" t="s">
        <v>57</v>
      </c>
      <c r="D4" s="5" t="s">
        <v>757</v>
      </c>
      <c r="E4" s="5">
        <v>1972</v>
      </c>
    </row>
    <row r="5" spans="1:5" x14ac:dyDescent="0.25">
      <c r="A5" s="5" t="s">
        <v>15</v>
      </c>
      <c r="B5" s="5" t="s">
        <v>1810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1809</v>
      </c>
      <c r="C6" s="5" t="s">
        <v>57</v>
      </c>
      <c r="D6" s="5" t="s">
        <v>65</v>
      </c>
      <c r="E6" s="5">
        <v>1979</v>
      </c>
    </row>
    <row r="7" spans="1:5" x14ac:dyDescent="0.25">
      <c r="A7" s="5" t="s">
        <v>20</v>
      </c>
      <c r="B7" s="5" t="s">
        <v>1811</v>
      </c>
      <c r="C7" s="5" t="s">
        <v>57</v>
      </c>
      <c r="D7" s="5" t="s">
        <v>65</v>
      </c>
      <c r="E7" s="5">
        <v>1981</v>
      </c>
    </row>
    <row r="8" spans="1:5" x14ac:dyDescent="0.25">
      <c r="A8" s="5" t="s">
        <v>23</v>
      </c>
      <c r="B8" s="5" t="s">
        <v>1809</v>
      </c>
      <c r="C8" s="5" t="s">
        <v>57</v>
      </c>
      <c r="D8" s="5" t="s">
        <v>66</v>
      </c>
      <c r="E8" s="5">
        <v>1984</v>
      </c>
    </row>
    <row r="9" spans="1:5" x14ac:dyDescent="0.25">
      <c r="A9" s="5" t="s">
        <v>25</v>
      </c>
      <c r="B9" s="5" t="s">
        <v>1809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1812</v>
      </c>
      <c r="C10" s="5" t="s">
        <v>269</v>
      </c>
      <c r="D10" s="5" t="s">
        <v>35</v>
      </c>
      <c r="E10" s="5">
        <v>1996</v>
      </c>
    </row>
    <row r="11" spans="1:5" x14ac:dyDescent="0.25">
      <c r="A11" s="9" t="s">
        <v>25</v>
      </c>
      <c r="B11" s="9" t="s">
        <v>1813</v>
      </c>
      <c r="C11" s="9" t="s">
        <v>1174</v>
      </c>
      <c r="D11" s="9" t="s">
        <v>35</v>
      </c>
      <c r="E11" s="9">
        <v>1969</v>
      </c>
    </row>
    <row r="12" spans="1:5" x14ac:dyDescent="0.25">
      <c r="A12" s="9" t="s">
        <v>27</v>
      </c>
      <c r="B12" s="9" t="s">
        <v>1813</v>
      </c>
      <c r="C12" s="9" t="s">
        <v>1174</v>
      </c>
      <c r="D12" s="9" t="s">
        <v>72</v>
      </c>
      <c r="E12" s="9">
        <v>1969</v>
      </c>
    </row>
    <row r="13" spans="1:5" x14ac:dyDescent="0.25">
      <c r="A13" s="9" t="s">
        <v>249</v>
      </c>
      <c r="B13" s="9" t="s">
        <v>1709</v>
      </c>
      <c r="C13" s="9" t="s">
        <v>1467</v>
      </c>
      <c r="D13" s="9" t="s">
        <v>1377</v>
      </c>
      <c r="E13" s="9">
        <v>1963</v>
      </c>
    </row>
    <row r="14" spans="1:5" x14ac:dyDescent="0.25">
      <c r="A14" s="9" t="s">
        <v>76</v>
      </c>
      <c r="B14" s="9" t="s">
        <v>1814</v>
      </c>
      <c r="C14" s="9" t="s">
        <v>753</v>
      </c>
      <c r="D14" s="9" t="s">
        <v>580</v>
      </c>
      <c r="E14" s="9">
        <v>1975</v>
      </c>
    </row>
    <row r="15" spans="1:5" x14ac:dyDescent="0.25">
      <c r="A15" s="9" t="s">
        <v>427</v>
      </c>
      <c r="B15" s="9" t="s">
        <v>1815</v>
      </c>
      <c r="C15" s="9" t="s">
        <v>81</v>
      </c>
      <c r="D15" s="9" t="s">
        <v>696</v>
      </c>
      <c r="E15" s="9">
        <v>1983</v>
      </c>
    </row>
    <row r="16" spans="1:5" x14ac:dyDescent="0.25">
      <c r="A16" s="9" t="s">
        <v>80</v>
      </c>
      <c r="B16" s="9" t="s">
        <v>1814</v>
      </c>
      <c r="C16" s="9" t="s">
        <v>81</v>
      </c>
      <c r="D16" s="9" t="s">
        <v>696</v>
      </c>
      <c r="E16" s="9">
        <v>1991</v>
      </c>
    </row>
    <row r="17" spans="1:6" x14ac:dyDescent="0.25">
      <c r="A17" s="9" t="s">
        <v>544</v>
      </c>
      <c r="B17" s="9" t="s">
        <v>1816</v>
      </c>
      <c r="C17" s="9" t="s">
        <v>1104</v>
      </c>
      <c r="D17" s="9" t="s">
        <v>1820</v>
      </c>
      <c r="E17" s="9">
        <v>1972</v>
      </c>
      <c r="F17" s="104" t="s">
        <v>46</v>
      </c>
    </row>
    <row r="18" spans="1:6" x14ac:dyDescent="0.25">
      <c r="A18">
        <v>10</v>
      </c>
      <c r="B18" s="22" t="s">
        <v>1817</v>
      </c>
      <c r="C18" s="22" t="s">
        <v>57</v>
      </c>
      <c r="D18" s="22" t="s">
        <v>113</v>
      </c>
      <c r="E18" s="22">
        <v>2020</v>
      </c>
    </row>
    <row r="19" spans="1:6" x14ac:dyDescent="0.25">
      <c r="A19" s="198">
        <v>11</v>
      </c>
      <c r="B19" s="128" t="s">
        <v>3717</v>
      </c>
      <c r="C19" s="128" t="s">
        <v>57</v>
      </c>
      <c r="D19" s="128" t="s">
        <v>113</v>
      </c>
      <c r="E19" s="128">
        <v>2023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tabSelected="1" topLeftCell="A7" workbookViewId="0">
      <selection activeCell="E32" sqref="E32"/>
    </sheetView>
  </sheetViews>
  <sheetFormatPr defaultRowHeight="15" x14ac:dyDescent="0.25"/>
  <cols>
    <col min="1" max="1" width="4.140625" customWidth="1"/>
    <col min="2" max="2" width="25.140625" customWidth="1"/>
    <col min="3" max="3" width="17.140625" customWidth="1"/>
    <col min="4" max="4" width="20.140625" customWidth="1"/>
    <col min="5" max="5" width="17.140625" customWidth="1"/>
  </cols>
  <sheetData>
    <row r="1" spans="1:5" ht="15.75" thickBot="1" x14ac:dyDescent="0.3">
      <c r="A1" s="216" t="s">
        <v>1826</v>
      </c>
      <c r="B1" s="216"/>
      <c r="C1" s="216"/>
      <c r="D1" s="216"/>
      <c r="E1" s="216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1827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1828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11</v>
      </c>
      <c r="B5" s="5" t="s">
        <v>1829</v>
      </c>
      <c r="C5" s="5" t="s">
        <v>57</v>
      </c>
      <c r="D5" s="5" t="s">
        <v>66</v>
      </c>
      <c r="E5" s="5">
        <v>2000</v>
      </c>
    </row>
    <row r="6" spans="1:5" x14ac:dyDescent="0.25">
      <c r="A6" s="5" t="s">
        <v>15</v>
      </c>
      <c r="B6" s="5" t="s">
        <v>1830</v>
      </c>
      <c r="C6" s="5" t="s">
        <v>57</v>
      </c>
      <c r="D6" s="5" t="s">
        <v>66</v>
      </c>
      <c r="E6" s="5">
        <v>2000</v>
      </c>
    </row>
    <row r="7" spans="1:5" x14ac:dyDescent="0.25">
      <c r="A7" s="5" t="s">
        <v>18</v>
      </c>
      <c r="B7" s="5" t="s">
        <v>1830</v>
      </c>
      <c r="C7" s="5" t="s">
        <v>57</v>
      </c>
      <c r="D7" s="5" t="s">
        <v>113</v>
      </c>
      <c r="E7" s="5">
        <v>2001</v>
      </c>
    </row>
    <row r="8" spans="1:5" x14ac:dyDescent="0.25">
      <c r="A8" s="5" t="s">
        <v>20</v>
      </c>
      <c r="B8" s="5" t="s">
        <v>1829</v>
      </c>
      <c r="C8" s="5" t="s">
        <v>250</v>
      </c>
      <c r="D8" s="5" t="s">
        <v>113</v>
      </c>
      <c r="E8" s="5">
        <v>2004</v>
      </c>
    </row>
    <row r="9" spans="1:5" x14ac:dyDescent="0.25">
      <c r="A9" s="5" t="s">
        <v>23</v>
      </c>
      <c r="B9" s="5" t="s">
        <v>1831</v>
      </c>
      <c r="C9" s="5" t="s">
        <v>57</v>
      </c>
      <c r="D9" s="5" t="s">
        <v>66</v>
      </c>
      <c r="E9" s="5">
        <v>2007</v>
      </c>
    </row>
    <row r="10" spans="1:5" x14ac:dyDescent="0.25">
      <c r="A10" s="5" t="s">
        <v>25</v>
      </c>
      <c r="B10" s="5" t="s">
        <v>1831</v>
      </c>
      <c r="C10" s="5" t="s">
        <v>57</v>
      </c>
      <c r="D10" s="5" t="s">
        <v>113</v>
      </c>
      <c r="E10" s="5">
        <v>2007</v>
      </c>
    </row>
    <row r="11" spans="1:5" x14ac:dyDescent="0.25">
      <c r="A11" s="5" t="s">
        <v>27</v>
      </c>
      <c r="B11" s="5" t="s">
        <v>1830</v>
      </c>
      <c r="C11" s="5" t="s">
        <v>57</v>
      </c>
      <c r="D11" s="5" t="s">
        <v>94</v>
      </c>
      <c r="E11" s="5">
        <v>2002</v>
      </c>
    </row>
    <row r="12" spans="1:5" x14ac:dyDescent="0.25">
      <c r="A12" s="5" t="s">
        <v>30</v>
      </c>
      <c r="B12" s="5" t="s">
        <v>1832</v>
      </c>
      <c r="C12" s="5" t="s">
        <v>57</v>
      </c>
      <c r="D12" s="5" t="s">
        <v>66</v>
      </c>
      <c r="E12" s="5">
        <v>2008</v>
      </c>
    </row>
    <row r="13" spans="1:5" x14ac:dyDescent="0.25">
      <c r="A13" s="5" t="s">
        <v>32</v>
      </c>
      <c r="B13" s="5" t="s">
        <v>1832</v>
      </c>
      <c r="C13" s="5" t="s">
        <v>57</v>
      </c>
      <c r="D13" s="5" t="s">
        <v>113</v>
      </c>
      <c r="E13" s="5">
        <v>2009</v>
      </c>
    </row>
    <row r="14" spans="1:5" x14ac:dyDescent="0.25">
      <c r="A14" s="5" t="s">
        <v>69</v>
      </c>
      <c r="B14" s="32" t="s">
        <v>1832</v>
      </c>
      <c r="C14" s="32" t="s">
        <v>57</v>
      </c>
      <c r="D14" s="32" t="s">
        <v>94</v>
      </c>
      <c r="E14" s="32">
        <v>2009</v>
      </c>
    </row>
    <row r="15" spans="1:5" x14ac:dyDescent="0.25">
      <c r="A15" s="5" t="s">
        <v>132</v>
      </c>
      <c r="B15" s="32" t="s">
        <v>1831</v>
      </c>
      <c r="C15" s="32" t="s">
        <v>57</v>
      </c>
      <c r="D15" s="32" t="s">
        <v>66</v>
      </c>
      <c r="E15" s="32">
        <v>2010</v>
      </c>
    </row>
    <row r="16" spans="1:5" x14ac:dyDescent="0.25">
      <c r="A16" s="5" t="s">
        <v>135</v>
      </c>
      <c r="B16" s="32" t="s">
        <v>1833</v>
      </c>
      <c r="C16" s="32" t="s">
        <v>57</v>
      </c>
      <c r="D16" s="5" t="s">
        <v>113</v>
      </c>
      <c r="E16" s="32">
        <v>2010</v>
      </c>
    </row>
    <row r="17" spans="1:6" x14ac:dyDescent="0.25">
      <c r="A17" s="5" t="s">
        <v>137</v>
      </c>
      <c r="B17" s="32" t="s">
        <v>1833</v>
      </c>
      <c r="C17" s="32" t="s">
        <v>57</v>
      </c>
      <c r="D17" s="32" t="s">
        <v>94</v>
      </c>
      <c r="E17" s="32">
        <v>2011</v>
      </c>
    </row>
    <row r="18" spans="1:6" ht="30" x14ac:dyDescent="0.25">
      <c r="A18" s="5" t="s">
        <v>139</v>
      </c>
      <c r="B18" s="32" t="s">
        <v>1829</v>
      </c>
      <c r="C18" s="32" t="s">
        <v>57</v>
      </c>
      <c r="D18" s="33" t="s">
        <v>1834</v>
      </c>
      <c r="E18" s="6">
        <v>2011</v>
      </c>
    </row>
    <row r="19" spans="1:6" x14ac:dyDescent="0.25">
      <c r="A19" s="5" t="s">
        <v>141</v>
      </c>
      <c r="B19" s="32" t="s">
        <v>1835</v>
      </c>
      <c r="C19" s="32" t="s">
        <v>57</v>
      </c>
      <c r="D19" s="5" t="s">
        <v>113</v>
      </c>
      <c r="E19" s="6">
        <v>2011</v>
      </c>
    </row>
    <row r="20" spans="1:6" x14ac:dyDescent="0.25">
      <c r="A20" s="129" t="s">
        <v>30</v>
      </c>
      <c r="B20" s="129" t="s">
        <v>1836</v>
      </c>
      <c r="C20" s="129" t="s">
        <v>1698</v>
      </c>
      <c r="D20" s="130" t="s">
        <v>35</v>
      </c>
      <c r="E20" s="130">
        <v>1963</v>
      </c>
    </row>
    <row r="21" spans="1:6" ht="26.25" x14ac:dyDescent="0.25">
      <c r="A21" s="129" t="s">
        <v>32</v>
      </c>
      <c r="B21" s="129" t="s">
        <v>1836</v>
      </c>
      <c r="C21" s="129" t="s">
        <v>1698</v>
      </c>
      <c r="D21" s="130" t="s">
        <v>72</v>
      </c>
      <c r="E21" s="130">
        <v>1963</v>
      </c>
    </row>
    <row r="22" spans="1:6" x14ac:dyDescent="0.25">
      <c r="A22" s="129" t="s">
        <v>123</v>
      </c>
      <c r="B22" s="129" t="s">
        <v>1837</v>
      </c>
      <c r="C22" s="129" t="s">
        <v>1488</v>
      </c>
      <c r="D22" s="130" t="s">
        <v>85</v>
      </c>
      <c r="E22" s="130">
        <v>1982</v>
      </c>
    </row>
    <row r="23" spans="1:6" ht="26.25" x14ac:dyDescent="0.25">
      <c r="A23" s="131" t="s">
        <v>76</v>
      </c>
      <c r="B23" s="129" t="s">
        <v>1838</v>
      </c>
      <c r="C23" s="129" t="s">
        <v>753</v>
      </c>
      <c r="D23" s="130" t="s">
        <v>580</v>
      </c>
      <c r="E23" s="130">
        <v>1975</v>
      </c>
    </row>
    <row r="24" spans="1:6" x14ac:dyDescent="0.25">
      <c r="A24" s="131" t="s">
        <v>80</v>
      </c>
      <c r="B24" s="129" t="s">
        <v>1838</v>
      </c>
      <c r="C24" s="129" t="s">
        <v>81</v>
      </c>
      <c r="D24" s="130" t="s">
        <v>82</v>
      </c>
      <c r="E24" s="130">
        <v>1991</v>
      </c>
    </row>
    <row r="25" spans="1:6" ht="26.25" x14ac:dyDescent="0.25">
      <c r="A25" s="131" t="s">
        <v>86</v>
      </c>
      <c r="B25" s="129" t="s">
        <v>1838</v>
      </c>
      <c r="C25" s="129" t="s">
        <v>87</v>
      </c>
      <c r="D25" s="130" t="s">
        <v>88</v>
      </c>
      <c r="E25" s="130">
        <v>1996</v>
      </c>
      <c r="F25" s="132" t="s">
        <v>46</v>
      </c>
    </row>
    <row r="26" spans="1:6" ht="26.25" x14ac:dyDescent="0.25">
      <c r="A26" s="35" t="s">
        <v>1500</v>
      </c>
      <c r="B26" s="35" t="s">
        <v>1829</v>
      </c>
      <c r="C26" s="35" t="s">
        <v>57</v>
      </c>
      <c r="D26" s="36" t="s">
        <v>1839</v>
      </c>
      <c r="E26" s="36">
        <v>2012</v>
      </c>
    </row>
    <row r="27" spans="1:6" ht="26.25" x14ac:dyDescent="0.25">
      <c r="A27" s="35" t="s">
        <v>1502</v>
      </c>
      <c r="B27" s="35" t="s">
        <v>1830</v>
      </c>
      <c r="C27" s="35" t="s">
        <v>57</v>
      </c>
      <c r="D27" s="36" t="s">
        <v>1840</v>
      </c>
      <c r="E27" s="36">
        <v>2012</v>
      </c>
    </row>
    <row r="28" spans="1:6" x14ac:dyDescent="0.25">
      <c r="A28" s="35" t="s">
        <v>1504</v>
      </c>
      <c r="B28" s="35" t="s">
        <v>1837</v>
      </c>
      <c r="C28" s="35" t="s">
        <v>57</v>
      </c>
      <c r="D28" s="36" t="s">
        <v>66</v>
      </c>
      <c r="E28" s="36">
        <v>2013</v>
      </c>
    </row>
    <row r="29" spans="1:6" x14ac:dyDescent="0.25">
      <c r="A29" s="35" t="s">
        <v>1529</v>
      </c>
      <c r="B29" s="35" t="s">
        <v>1837</v>
      </c>
      <c r="C29" s="35" t="s">
        <v>57</v>
      </c>
      <c r="D29" s="5" t="s">
        <v>113</v>
      </c>
      <c r="E29" s="36">
        <v>2014</v>
      </c>
    </row>
    <row r="30" spans="1:6" ht="26.25" x14ac:dyDescent="0.25">
      <c r="A30">
        <v>22</v>
      </c>
      <c r="B30" s="105" t="s">
        <v>1835</v>
      </c>
      <c r="C30" s="105" t="s">
        <v>250</v>
      </c>
      <c r="D30" s="109" t="s">
        <v>417</v>
      </c>
      <c r="E30" s="109">
        <v>2024</v>
      </c>
    </row>
    <row r="31" spans="1:6" x14ac:dyDescent="0.25">
      <c r="A31">
        <v>23</v>
      </c>
      <c r="B31" s="105" t="s">
        <v>3759</v>
      </c>
      <c r="C31" s="105" t="s">
        <v>57</v>
      </c>
      <c r="D31" s="109" t="s">
        <v>66</v>
      </c>
      <c r="E31" s="109">
        <v>2025</v>
      </c>
    </row>
    <row r="32" spans="1:6" ht="26.25" x14ac:dyDescent="0.25">
      <c r="A32">
        <v>24</v>
      </c>
      <c r="B32" s="105" t="s">
        <v>1833</v>
      </c>
      <c r="C32" s="105" t="s">
        <v>57</v>
      </c>
      <c r="D32" s="109" t="s">
        <v>55</v>
      </c>
      <c r="E32" s="109">
        <v>2025</v>
      </c>
    </row>
  </sheetData>
  <mergeCells count="1">
    <mergeCell ref="A1:E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G48" sqref="G48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1"/>
  <sheetViews>
    <sheetView topLeftCell="A49" workbookViewId="0">
      <selection activeCell="E71" sqref="E71"/>
    </sheetView>
  </sheetViews>
  <sheetFormatPr defaultRowHeight="15" x14ac:dyDescent="0.25"/>
  <cols>
    <col min="1" max="1" width="4.140625" customWidth="1"/>
    <col min="2" max="2" width="28.28515625" customWidth="1"/>
    <col min="3" max="3" width="16.7109375" customWidth="1"/>
    <col min="4" max="4" width="28" customWidth="1"/>
    <col min="5" max="5" width="16.5703125" customWidth="1"/>
  </cols>
  <sheetData>
    <row r="1" spans="1:5" ht="15.75" thickBot="1" x14ac:dyDescent="0.3">
      <c r="A1" s="216" t="s">
        <v>1841</v>
      </c>
      <c r="B1" s="216"/>
      <c r="C1" s="216"/>
      <c r="D1" s="216"/>
      <c r="E1" s="216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1842</v>
      </c>
      <c r="C3" s="17" t="s">
        <v>57</v>
      </c>
      <c r="D3" s="17" t="s">
        <v>1843</v>
      </c>
      <c r="E3" s="17">
        <v>1962</v>
      </c>
    </row>
    <row r="4" spans="1:5" x14ac:dyDescent="0.25">
      <c r="A4" s="5" t="s">
        <v>9</v>
      </c>
      <c r="B4" s="5" t="s">
        <v>1842</v>
      </c>
      <c r="C4" s="5" t="s">
        <v>57</v>
      </c>
      <c r="D4" s="5" t="s">
        <v>22</v>
      </c>
      <c r="E4" s="5">
        <v>1964</v>
      </c>
    </row>
    <row r="5" spans="1:5" x14ac:dyDescent="0.25">
      <c r="A5" s="5" t="s">
        <v>11</v>
      </c>
      <c r="B5" s="5" t="s">
        <v>1844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15</v>
      </c>
      <c r="B6" s="5" t="s">
        <v>1845</v>
      </c>
      <c r="C6" s="5" t="s">
        <v>57</v>
      </c>
      <c r="D6" s="5" t="s">
        <v>66</v>
      </c>
      <c r="E6" s="5">
        <v>1978</v>
      </c>
    </row>
    <row r="7" spans="1:5" x14ac:dyDescent="0.25">
      <c r="A7" s="5" t="s">
        <v>18</v>
      </c>
      <c r="B7" s="5" t="s">
        <v>1846</v>
      </c>
      <c r="C7" s="5" t="s">
        <v>57</v>
      </c>
      <c r="D7" s="5" t="s">
        <v>126</v>
      </c>
      <c r="E7" s="5">
        <v>1979</v>
      </c>
    </row>
    <row r="8" spans="1:5" x14ac:dyDescent="0.25">
      <c r="A8" s="5" t="s">
        <v>20</v>
      </c>
      <c r="B8" s="5" t="s">
        <v>1846</v>
      </c>
      <c r="C8" s="5" t="s">
        <v>57</v>
      </c>
      <c r="D8" s="5" t="s">
        <v>65</v>
      </c>
      <c r="E8" s="5">
        <v>1984</v>
      </c>
    </row>
    <row r="9" spans="1:5" x14ac:dyDescent="0.25">
      <c r="A9" s="5" t="s">
        <v>23</v>
      </c>
      <c r="B9" s="5" t="s">
        <v>1846</v>
      </c>
      <c r="C9" s="5" t="s">
        <v>57</v>
      </c>
      <c r="D9" s="5" t="s">
        <v>1847</v>
      </c>
      <c r="E9" s="5">
        <v>1984</v>
      </c>
    </row>
    <row r="10" spans="1:5" x14ac:dyDescent="0.25">
      <c r="A10" s="5" t="s">
        <v>25</v>
      </c>
      <c r="B10" s="5" t="s">
        <v>1846</v>
      </c>
      <c r="C10" s="5" t="s">
        <v>57</v>
      </c>
      <c r="D10" s="5" t="s">
        <v>386</v>
      </c>
      <c r="E10" s="5">
        <v>1985</v>
      </c>
    </row>
    <row r="11" spans="1:5" x14ac:dyDescent="0.25">
      <c r="A11" s="5" t="s">
        <v>27</v>
      </c>
      <c r="B11" s="5" t="s">
        <v>1848</v>
      </c>
      <c r="C11" s="5" t="s">
        <v>57</v>
      </c>
      <c r="D11" s="5" t="s">
        <v>711</v>
      </c>
      <c r="E11" s="5">
        <v>1985</v>
      </c>
    </row>
    <row r="12" spans="1:5" x14ac:dyDescent="0.25">
      <c r="A12" s="5" t="s">
        <v>30</v>
      </c>
      <c r="B12" s="5" t="s">
        <v>1846</v>
      </c>
      <c r="C12" s="5" t="s">
        <v>57</v>
      </c>
      <c r="D12" s="5" t="s">
        <v>126</v>
      </c>
      <c r="E12" s="5">
        <v>1986</v>
      </c>
    </row>
    <row r="13" spans="1:5" x14ac:dyDescent="0.25">
      <c r="A13" s="5" t="s">
        <v>32</v>
      </c>
      <c r="B13" s="5" t="s">
        <v>1846</v>
      </c>
      <c r="C13" s="5" t="s">
        <v>57</v>
      </c>
      <c r="D13" s="5" t="s">
        <v>1849</v>
      </c>
      <c r="E13" s="5">
        <v>1987</v>
      </c>
    </row>
    <row r="14" spans="1:5" x14ac:dyDescent="0.25">
      <c r="A14" s="5" t="s">
        <v>69</v>
      </c>
      <c r="B14" s="5" t="s">
        <v>1850</v>
      </c>
      <c r="C14" s="5" t="s">
        <v>1740</v>
      </c>
      <c r="D14" s="5" t="s">
        <v>66</v>
      </c>
      <c r="E14" s="5">
        <v>1989</v>
      </c>
    </row>
    <row r="15" spans="1:5" x14ac:dyDescent="0.25">
      <c r="A15" s="5" t="s">
        <v>132</v>
      </c>
      <c r="B15" s="5" t="s">
        <v>1851</v>
      </c>
      <c r="C15" s="5" t="s">
        <v>57</v>
      </c>
      <c r="D15" s="5" t="s">
        <v>1852</v>
      </c>
      <c r="E15" s="5" t="s">
        <v>1853</v>
      </c>
    </row>
    <row r="16" spans="1:5" x14ac:dyDescent="0.25">
      <c r="A16" s="5" t="s">
        <v>135</v>
      </c>
      <c r="B16" s="5" t="s">
        <v>1850</v>
      </c>
      <c r="C16" s="5" t="s">
        <v>1740</v>
      </c>
      <c r="D16" s="5" t="s">
        <v>126</v>
      </c>
      <c r="E16" s="5">
        <v>1990</v>
      </c>
    </row>
    <row r="17" spans="1:5" x14ac:dyDescent="0.25">
      <c r="A17" s="5" t="s">
        <v>137</v>
      </c>
      <c r="B17" s="5" t="s">
        <v>1854</v>
      </c>
      <c r="C17" s="5" t="s">
        <v>200</v>
      </c>
      <c r="D17" s="5" t="s">
        <v>22</v>
      </c>
      <c r="E17" s="5">
        <v>1991</v>
      </c>
    </row>
    <row r="18" spans="1:5" x14ac:dyDescent="0.25">
      <c r="A18" s="5" t="s">
        <v>139</v>
      </c>
      <c r="B18" s="5" t="s">
        <v>1828</v>
      </c>
      <c r="C18" s="5" t="s">
        <v>269</v>
      </c>
      <c r="D18" s="5" t="s">
        <v>35</v>
      </c>
      <c r="E18" s="5">
        <v>1996</v>
      </c>
    </row>
    <row r="19" spans="1:5" x14ac:dyDescent="0.25">
      <c r="A19" s="5" t="s">
        <v>141</v>
      </c>
      <c r="B19" s="5" t="s">
        <v>1855</v>
      </c>
      <c r="C19" s="5" t="s">
        <v>57</v>
      </c>
      <c r="D19" s="5" t="s">
        <v>66</v>
      </c>
      <c r="E19" s="5">
        <v>2004</v>
      </c>
    </row>
    <row r="20" spans="1:5" x14ac:dyDescent="0.25">
      <c r="A20" s="5" t="s">
        <v>142</v>
      </c>
      <c r="B20" s="5" t="s">
        <v>1856</v>
      </c>
      <c r="C20" s="5" t="s">
        <v>57</v>
      </c>
      <c r="D20" s="5" t="s">
        <v>66</v>
      </c>
      <c r="E20" s="5">
        <v>2008</v>
      </c>
    </row>
    <row r="21" spans="1:5" x14ac:dyDescent="0.25">
      <c r="A21" s="5" t="s">
        <v>144</v>
      </c>
      <c r="B21" s="5" t="s">
        <v>1856</v>
      </c>
      <c r="C21" s="5" t="s">
        <v>57</v>
      </c>
      <c r="D21" s="5" t="s">
        <v>243</v>
      </c>
      <c r="E21" s="5">
        <v>2008</v>
      </c>
    </row>
    <row r="22" spans="1:5" x14ac:dyDescent="0.25">
      <c r="A22" s="5" t="s">
        <v>146</v>
      </c>
      <c r="B22" s="5" t="s">
        <v>1846</v>
      </c>
      <c r="C22" s="5" t="s">
        <v>57</v>
      </c>
      <c r="D22" s="5" t="s">
        <v>66</v>
      </c>
      <c r="E22" s="5">
        <v>2008</v>
      </c>
    </row>
    <row r="23" spans="1:5" x14ac:dyDescent="0.25">
      <c r="A23" s="5" t="s">
        <v>147</v>
      </c>
      <c r="B23" s="5" t="s">
        <v>1857</v>
      </c>
      <c r="C23" s="5" t="s">
        <v>57</v>
      </c>
      <c r="D23" s="5" t="s">
        <v>1858</v>
      </c>
      <c r="E23" s="5">
        <v>2008</v>
      </c>
    </row>
    <row r="24" spans="1:5" x14ac:dyDescent="0.25">
      <c r="A24" s="5" t="s">
        <v>148</v>
      </c>
      <c r="B24" s="32" t="s">
        <v>1859</v>
      </c>
      <c r="C24" s="32" t="s">
        <v>57</v>
      </c>
      <c r="D24" s="32" t="s">
        <v>1860</v>
      </c>
      <c r="E24" s="32">
        <v>2010</v>
      </c>
    </row>
    <row r="25" spans="1:5" x14ac:dyDescent="0.25">
      <c r="A25" s="5" t="s">
        <v>150</v>
      </c>
      <c r="B25" s="32" t="s">
        <v>1845</v>
      </c>
      <c r="C25" s="32" t="s">
        <v>57</v>
      </c>
      <c r="D25" s="32" t="s">
        <v>66</v>
      </c>
      <c r="E25" s="32">
        <v>2011</v>
      </c>
    </row>
    <row r="26" spans="1:5" x14ac:dyDescent="0.25">
      <c r="A26" s="5" t="s">
        <v>153</v>
      </c>
      <c r="B26" s="32" t="s">
        <v>1861</v>
      </c>
      <c r="C26" s="32" t="s">
        <v>57</v>
      </c>
      <c r="D26" s="32" t="s">
        <v>667</v>
      </c>
      <c r="E26" s="32">
        <v>2011</v>
      </c>
    </row>
    <row r="27" spans="1:5" x14ac:dyDescent="0.25">
      <c r="A27" s="5" t="s">
        <v>247</v>
      </c>
      <c r="B27" s="32" t="s">
        <v>1859</v>
      </c>
      <c r="C27" s="32" t="s">
        <v>57</v>
      </c>
      <c r="D27" s="32" t="s">
        <v>94</v>
      </c>
      <c r="E27" s="32">
        <v>2011</v>
      </c>
    </row>
    <row r="28" spans="1:5" x14ac:dyDescent="0.25">
      <c r="A28" s="5" t="s">
        <v>249</v>
      </c>
      <c r="B28" s="32" t="s">
        <v>1845</v>
      </c>
      <c r="C28" s="32" t="s">
        <v>57</v>
      </c>
      <c r="D28" s="32" t="s">
        <v>1862</v>
      </c>
      <c r="E28" s="32">
        <v>2011</v>
      </c>
    </row>
    <row r="29" spans="1:5" x14ac:dyDescent="0.25">
      <c r="A29" s="129" t="s">
        <v>30</v>
      </c>
      <c r="B29" s="129" t="s">
        <v>1863</v>
      </c>
      <c r="C29" s="129" t="s">
        <v>1698</v>
      </c>
      <c r="D29" s="129" t="s">
        <v>35</v>
      </c>
      <c r="E29" s="129">
        <v>1963</v>
      </c>
    </row>
    <row r="30" spans="1:5" x14ac:dyDescent="0.25">
      <c r="A30" s="129" t="s">
        <v>32</v>
      </c>
      <c r="B30" s="129" t="s">
        <v>1863</v>
      </c>
      <c r="C30" s="129" t="s">
        <v>1698</v>
      </c>
      <c r="D30" s="129" t="s">
        <v>72</v>
      </c>
      <c r="E30" s="129">
        <v>1963</v>
      </c>
    </row>
    <row r="31" spans="1:5" x14ac:dyDescent="0.25">
      <c r="A31" s="129" t="s">
        <v>255</v>
      </c>
      <c r="B31" s="129" t="s">
        <v>1864</v>
      </c>
      <c r="C31" s="129" t="s">
        <v>1700</v>
      </c>
      <c r="D31" s="129" t="s">
        <v>1701</v>
      </c>
      <c r="E31" s="129">
        <v>1959</v>
      </c>
    </row>
    <row r="32" spans="1:5" x14ac:dyDescent="0.25">
      <c r="A32" s="129" t="s">
        <v>396</v>
      </c>
      <c r="B32" s="129" t="s">
        <v>1865</v>
      </c>
      <c r="C32" s="129" t="s">
        <v>1488</v>
      </c>
      <c r="D32" s="129" t="s">
        <v>696</v>
      </c>
      <c r="E32" s="129">
        <v>1965</v>
      </c>
    </row>
    <row r="33" spans="1:5" x14ac:dyDescent="0.25">
      <c r="A33" s="129" t="s">
        <v>156</v>
      </c>
      <c r="B33" s="129" t="s">
        <v>1866</v>
      </c>
      <c r="C33" s="129" t="s">
        <v>1867</v>
      </c>
      <c r="D33" s="129" t="s">
        <v>696</v>
      </c>
      <c r="E33" s="129">
        <v>1959</v>
      </c>
    </row>
    <row r="34" spans="1:5" x14ac:dyDescent="0.25">
      <c r="A34" s="129" t="s">
        <v>73</v>
      </c>
      <c r="B34" s="129" t="s">
        <v>1846</v>
      </c>
      <c r="C34" s="129" t="s">
        <v>1488</v>
      </c>
      <c r="D34" s="129" t="s">
        <v>1868</v>
      </c>
      <c r="E34" s="129">
        <v>1982</v>
      </c>
    </row>
    <row r="35" spans="1:5" x14ac:dyDescent="0.25">
      <c r="A35" s="129" t="s">
        <v>414</v>
      </c>
      <c r="B35" s="129" t="s">
        <v>1869</v>
      </c>
      <c r="C35" s="129" t="s">
        <v>81</v>
      </c>
      <c r="D35" s="129" t="s">
        <v>696</v>
      </c>
      <c r="E35" s="129">
        <v>1982</v>
      </c>
    </row>
    <row r="36" spans="1:5" x14ac:dyDescent="0.25">
      <c r="A36" s="129" t="s">
        <v>123</v>
      </c>
      <c r="B36" s="129" t="s">
        <v>1870</v>
      </c>
      <c r="C36" s="129" t="s">
        <v>1488</v>
      </c>
      <c r="D36" s="129" t="s">
        <v>85</v>
      </c>
      <c r="E36" s="129">
        <v>1982</v>
      </c>
    </row>
    <row r="37" spans="1:5" x14ac:dyDescent="0.25">
      <c r="A37" s="129" t="s">
        <v>76</v>
      </c>
      <c r="B37" s="129" t="s">
        <v>1864</v>
      </c>
      <c r="C37" s="129" t="s">
        <v>753</v>
      </c>
      <c r="D37" s="129" t="s">
        <v>580</v>
      </c>
      <c r="E37" s="129">
        <v>1975</v>
      </c>
    </row>
    <row r="38" spans="1:5" x14ac:dyDescent="0.25">
      <c r="A38" s="129" t="s">
        <v>422</v>
      </c>
      <c r="B38" s="129" t="s">
        <v>1844</v>
      </c>
      <c r="C38" s="129" t="s">
        <v>57</v>
      </c>
      <c r="D38" s="129" t="s">
        <v>696</v>
      </c>
      <c r="E38" s="129">
        <v>1983</v>
      </c>
    </row>
    <row r="39" spans="1:5" x14ac:dyDescent="0.25">
      <c r="A39" s="129" t="s">
        <v>80</v>
      </c>
      <c r="B39" s="129" t="s">
        <v>1864</v>
      </c>
      <c r="C39" s="129" t="s">
        <v>81</v>
      </c>
      <c r="D39" s="129" t="s">
        <v>696</v>
      </c>
      <c r="E39" s="129">
        <v>1991</v>
      </c>
    </row>
    <row r="40" spans="1:5" x14ac:dyDescent="0.25">
      <c r="A40" s="129" t="s">
        <v>40</v>
      </c>
      <c r="B40" s="129" t="s">
        <v>1864</v>
      </c>
      <c r="C40" s="129" t="s">
        <v>581</v>
      </c>
      <c r="D40" s="129" t="s">
        <v>1871</v>
      </c>
      <c r="E40" s="129">
        <v>1995</v>
      </c>
    </row>
    <row r="41" spans="1:5" x14ac:dyDescent="0.25">
      <c r="A41" s="129" t="s">
        <v>43</v>
      </c>
      <c r="B41" s="129" t="s">
        <v>1864</v>
      </c>
      <c r="C41" s="129" t="s">
        <v>583</v>
      </c>
      <c r="D41" s="129" t="s">
        <v>211</v>
      </c>
      <c r="E41" s="129">
        <v>1996</v>
      </c>
    </row>
    <row r="42" spans="1:5" x14ac:dyDescent="0.25">
      <c r="A42" s="129" t="s">
        <v>470</v>
      </c>
      <c r="B42" s="129" t="s">
        <v>1864</v>
      </c>
      <c r="C42" s="129" t="s">
        <v>57</v>
      </c>
      <c r="D42" s="129" t="s">
        <v>1872</v>
      </c>
      <c r="E42" s="129">
        <v>1964</v>
      </c>
    </row>
    <row r="43" spans="1:5" x14ac:dyDescent="0.25">
      <c r="A43" s="129" t="s">
        <v>86</v>
      </c>
      <c r="B43" s="129" t="s">
        <v>1864</v>
      </c>
      <c r="C43" s="129" t="s">
        <v>87</v>
      </c>
      <c r="D43" s="129" t="s">
        <v>88</v>
      </c>
      <c r="E43" s="129">
        <v>1996</v>
      </c>
    </row>
    <row r="44" spans="1:5" x14ac:dyDescent="0.25">
      <c r="A44" s="129" t="s">
        <v>181</v>
      </c>
      <c r="B44" s="129" t="s">
        <v>1851</v>
      </c>
      <c r="C44" s="129" t="s">
        <v>57</v>
      </c>
      <c r="D44" s="129" t="s">
        <v>177</v>
      </c>
      <c r="E44" s="129">
        <v>2000</v>
      </c>
    </row>
    <row r="45" spans="1:5" x14ac:dyDescent="0.25">
      <c r="A45" s="129" t="s">
        <v>184</v>
      </c>
      <c r="B45" s="129" t="s">
        <v>1851</v>
      </c>
      <c r="C45" s="129" t="s">
        <v>57</v>
      </c>
      <c r="D45" s="129" t="s">
        <v>177</v>
      </c>
      <c r="E45" s="129">
        <v>2001</v>
      </c>
    </row>
    <row r="46" spans="1:5" x14ac:dyDescent="0.25">
      <c r="A46" s="111" t="s">
        <v>1873</v>
      </c>
      <c r="B46" s="111" t="s">
        <v>1874</v>
      </c>
      <c r="C46" s="111" t="s">
        <v>57</v>
      </c>
      <c r="D46" s="5" t="s">
        <v>243</v>
      </c>
      <c r="E46" s="54">
        <v>2012</v>
      </c>
    </row>
    <row r="47" spans="1:5" x14ac:dyDescent="0.25">
      <c r="A47" s="111" t="s">
        <v>1875</v>
      </c>
      <c r="B47" s="111" t="s">
        <v>1876</v>
      </c>
      <c r="C47" s="111" t="s">
        <v>57</v>
      </c>
      <c r="D47" s="5" t="s">
        <v>243</v>
      </c>
      <c r="E47" s="54">
        <v>2012</v>
      </c>
    </row>
    <row r="48" spans="1:5" x14ac:dyDescent="0.25">
      <c r="A48" s="35" t="s">
        <v>913</v>
      </c>
      <c r="B48" s="35" t="s">
        <v>1856</v>
      </c>
      <c r="C48" s="35" t="s">
        <v>57</v>
      </c>
      <c r="D48" s="108" t="s">
        <v>1877</v>
      </c>
      <c r="E48" s="35">
        <v>2012</v>
      </c>
    </row>
    <row r="49" spans="1:5" x14ac:dyDescent="0.25">
      <c r="A49" s="35" t="s">
        <v>1878</v>
      </c>
      <c r="B49" s="5" t="s">
        <v>1879</v>
      </c>
      <c r="C49" s="35" t="s">
        <v>57</v>
      </c>
      <c r="D49" s="5" t="s">
        <v>66</v>
      </c>
      <c r="E49" s="5">
        <v>2015</v>
      </c>
    </row>
    <row r="50" spans="1:5" x14ac:dyDescent="0.25">
      <c r="A50" s="35" t="s">
        <v>1880</v>
      </c>
      <c r="B50" s="5" t="s">
        <v>1857</v>
      </c>
      <c r="C50" s="35" t="s">
        <v>57</v>
      </c>
      <c r="D50" s="5" t="s">
        <v>861</v>
      </c>
      <c r="E50" s="32">
        <v>2015</v>
      </c>
    </row>
    <row r="51" spans="1:5" x14ac:dyDescent="0.25">
      <c r="A51" s="35" t="s">
        <v>1881</v>
      </c>
      <c r="B51" s="5" t="s">
        <v>1879</v>
      </c>
      <c r="C51" s="35" t="s">
        <v>57</v>
      </c>
      <c r="D51" s="5" t="s">
        <v>243</v>
      </c>
      <c r="E51" s="32">
        <v>2015</v>
      </c>
    </row>
    <row r="52" spans="1:5" x14ac:dyDescent="0.25">
      <c r="A52">
        <v>33</v>
      </c>
      <c r="B52" s="7" t="s">
        <v>1882</v>
      </c>
      <c r="C52" s="105" t="s">
        <v>57</v>
      </c>
      <c r="D52" s="7" t="s">
        <v>113</v>
      </c>
      <c r="E52" s="7">
        <v>2016</v>
      </c>
    </row>
    <row r="53" spans="1:5" x14ac:dyDescent="0.25">
      <c r="A53">
        <v>34</v>
      </c>
      <c r="B53" s="7" t="s">
        <v>1882</v>
      </c>
      <c r="C53" s="105" t="s">
        <v>57</v>
      </c>
      <c r="D53" s="7" t="s">
        <v>94</v>
      </c>
      <c r="E53" s="7">
        <v>2016</v>
      </c>
    </row>
    <row r="54" spans="1:5" x14ac:dyDescent="0.25">
      <c r="A54">
        <v>35</v>
      </c>
      <c r="B54" s="7" t="s">
        <v>1883</v>
      </c>
      <c r="C54" s="105" t="s">
        <v>57</v>
      </c>
      <c r="D54" s="5" t="s">
        <v>243</v>
      </c>
      <c r="E54" s="7">
        <v>2016</v>
      </c>
    </row>
    <row r="55" spans="1:5" x14ac:dyDescent="0.25">
      <c r="A55">
        <v>36</v>
      </c>
      <c r="B55" s="7" t="s">
        <v>1884</v>
      </c>
      <c r="C55" s="105" t="s">
        <v>57</v>
      </c>
      <c r="D55" s="7" t="s">
        <v>637</v>
      </c>
      <c r="E55" s="7">
        <v>2017</v>
      </c>
    </row>
    <row r="56" spans="1:5" x14ac:dyDescent="0.25">
      <c r="A56">
        <v>37</v>
      </c>
      <c r="B56" s="7" t="s">
        <v>1845</v>
      </c>
      <c r="C56" s="105" t="s">
        <v>57</v>
      </c>
      <c r="D56" s="7" t="s">
        <v>94</v>
      </c>
      <c r="E56" s="7">
        <v>2017</v>
      </c>
    </row>
    <row r="57" spans="1:5" x14ac:dyDescent="0.25">
      <c r="A57">
        <v>38</v>
      </c>
      <c r="B57" s="7" t="s">
        <v>1859</v>
      </c>
      <c r="C57" s="105" t="s">
        <v>57</v>
      </c>
      <c r="D57" s="7" t="s">
        <v>66</v>
      </c>
      <c r="E57" s="7">
        <v>2017</v>
      </c>
    </row>
    <row r="58" spans="1:5" x14ac:dyDescent="0.25">
      <c r="A58">
        <v>39</v>
      </c>
      <c r="B58" s="7" t="s">
        <v>1885</v>
      </c>
      <c r="C58" s="105" t="s">
        <v>57</v>
      </c>
      <c r="D58" s="7" t="s">
        <v>66</v>
      </c>
      <c r="E58" s="7">
        <v>2019</v>
      </c>
    </row>
    <row r="59" spans="1:5" x14ac:dyDescent="0.25">
      <c r="A59">
        <v>40</v>
      </c>
      <c r="B59" s="7" t="s">
        <v>1886</v>
      </c>
      <c r="C59" s="105" t="s">
        <v>57</v>
      </c>
      <c r="D59" s="7" t="s">
        <v>66</v>
      </c>
      <c r="E59" s="7">
        <v>2019</v>
      </c>
    </row>
    <row r="60" spans="1:5" x14ac:dyDescent="0.25">
      <c r="A60">
        <v>41</v>
      </c>
      <c r="B60" s="7" t="s">
        <v>1887</v>
      </c>
      <c r="C60" s="105" t="s">
        <v>57</v>
      </c>
      <c r="D60" s="7" t="s">
        <v>1888</v>
      </c>
      <c r="E60" s="7">
        <v>2019</v>
      </c>
    </row>
    <row r="61" spans="1:5" x14ac:dyDescent="0.25">
      <c r="A61">
        <v>42</v>
      </c>
      <c r="B61" s="7" t="s">
        <v>1889</v>
      </c>
      <c r="C61" s="105" t="s">
        <v>57</v>
      </c>
      <c r="D61" s="7" t="s">
        <v>1888</v>
      </c>
      <c r="E61" s="7">
        <v>2019</v>
      </c>
    </row>
    <row r="62" spans="1:5" x14ac:dyDescent="0.25">
      <c r="A62">
        <v>43</v>
      </c>
      <c r="B62" s="7" t="s">
        <v>1890</v>
      </c>
      <c r="C62" s="105" t="s">
        <v>57</v>
      </c>
      <c r="D62" s="7" t="s">
        <v>1888</v>
      </c>
      <c r="E62" s="7">
        <v>2019</v>
      </c>
    </row>
    <row r="63" spans="1:5" x14ac:dyDescent="0.25">
      <c r="A63">
        <v>44</v>
      </c>
      <c r="B63" s="7" t="s">
        <v>1859</v>
      </c>
      <c r="C63" s="105" t="s">
        <v>57</v>
      </c>
      <c r="D63" s="7" t="s">
        <v>66</v>
      </c>
      <c r="E63" s="7">
        <v>2019</v>
      </c>
    </row>
    <row r="64" spans="1:5" x14ac:dyDescent="0.25">
      <c r="A64">
        <v>45</v>
      </c>
      <c r="B64" s="7" t="s">
        <v>1859</v>
      </c>
      <c r="C64" s="105" t="s">
        <v>57</v>
      </c>
      <c r="D64" s="7" t="s">
        <v>426</v>
      </c>
      <c r="E64" s="7">
        <v>2020</v>
      </c>
    </row>
    <row r="65" spans="1:5" x14ac:dyDescent="0.25">
      <c r="A65">
        <v>46</v>
      </c>
      <c r="B65" s="7" t="s">
        <v>1891</v>
      </c>
      <c r="C65" s="105" t="s">
        <v>57</v>
      </c>
      <c r="D65" s="5" t="s">
        <v>861</v>
      </c>
      <c r="E65" s="7">
        <v>2020</v>
      </c>
    </row>
    <row r="66" spans="1:5" x14ac:dyDescent="0.25">
      <c r="A66">
        <v>47</v>
      </c>
      <c r="B66" s="7" t="s">
        <v>1887</v>
      </c>
      <c r="C66" s="105" t="s">
        <v>57</v>
      </c>
      <c r="D66" s="7" t="s">
        <v>426</v>
      </c>
      <c r="E66" s="7">
        <v>2020</v>
      </c>
    </row>
    <row r="67" spans="1:5" x14ac:dyDescent="0.25">
      <c r="A67">
        <v>48</v>
      </c>
      <c r="B67" s="7" t="s">
        <v>1859</v>
      </c>
      <c r="C67" s="105" t="s">
        <v>57</v>
      </c>
      <c r="D67" s="7" t="s">
        <v>94</v>
      </c>
      <c r="E67" s="7">
        <v>2020</v>
      </c>
    </row>
    <row r="68" spans="1:5" x14ac:dyDescent="0.25">
      <c r="A68">
        <v>49</v>
      </c>
      <c r="B68" s="7" t="s">
        <v>1889</v>
      </c>
      <c r="C68" s="105" t="s">
        <v>57</v>
      </c>
      <c r="D68" s="7" t="s">
        <v>94</v>
      </c>
      <c r="E68" s="7">
        <v>2023</v>
      </c>
    </row>
    <row r="69" spans="1:5" x14ac:dyDescent="0.25">
      <c r="A69">
        <v>50</v>
      </c>
      <c r="B69" s="7" t="s">
        <v>3749</v>
      </c>
      <c r="C69" s="105" t="s">
        <v>57</v>
      </c>
      <c r="D69" s="7" t="s">
        <v>113</v>
      </c>
      <c r="E69" s="7">
        <v>2024</v>
      </c>
    </row>
    <row r="70" spans="1:5" x14ac:dyDescent="0.25">
      <c r="A70">
        <v>51</v>
      </c>
      <c r="B70" s="7" t="s">
        <v>1879</v>
      </c>
      <c r="C70" s="105" t="s">
        <v>57</v>
      </c>
      <c r="D70" s="7" t="s">
        <v>66</v>
      </c>
      <c r="E70" s="7">
        <v>2024</v>
      </c>
    </row>
    <row r="71" spans="1:5" x14ac:dyDescent="0.25">
      <c r="A71">
        <v>52</v>
      </c>
      <c r="B71" s="7" t="s">
        <v>1865</v>
      </c>
      <c r="C71" s="105" t="s">
        <v>57</v>
      </c>
      <c r="D71" s="7" t="s">
        <v>66</v>
      </c>
      <c r="E71" s="7">
        <v>2025</v>
      </c>
    </row>
  </sheetData>
  <mergeCells count="1">
    <mergeCell ref="A1:E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26.42578125" customWidth="1"/>
    <col min="3" max="3" width="16.28515625" customWidth="1"/>
    <col min="4" max="4" width="20.1406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1892</v>
      </c>
      <c r="C2" s="17" t="s">
        <v>57</v>
      </c>
      <c r="D2" s="17" t="s">
        <v>66</v>
      </c>
      <c r="E2" s="17">
        <v>1989</v>
      </c>
    </row>
    <row r="3" spans="1:6" x14ac:dyDescent="0.25">
      <c r="A3" s="5" t="s">
        <v>9</v>
      </c>
      <c r="B3" s="5" t="s">
        <v>1828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11</v>
      </c>
      <c r="B4" s="5" t="s">
        <v>1893</v>
      </c>
      <c r="C4" s="5" t="s">
        <v>57</v>
      </c>
      <c r="D4" s="5" t="s">
        <v>66</v>
      </c>
      <c r="E4" s="5">
        <v>2001</v>
      </c>
    </row>
    <row r="5" spans="1:6" x14ac:dyDescent="0.25">
      <c r="A5" s="5" t="s">
        <v>15</v>
      </c>
      <c r="B5" s="5" t="s">
        <v>1893</v>
      </c>
      <c r="C5" s="5" t="s">
        <v>57</v>
      </c>
      <c r="D5" s="5" t="s">
        <v>113</v>
      </c>
      <c r="E5" s="5">
        <v>2007</v>
      </c>
    </row>
    <row r="6" spans="1:6" x14ac:dyDescent="0.25">
      <c r="A6" s="9" t="s">
        <v>30</v>
      </c>
      <c r="B6" s="9" t="s">
        <v>1863</v>
      </c>
      <c r="C6" s="9" t="s">
        <v>1174</v>
      </c>
      <c r="D6" s="9" t="s">
        <v>35</v>
      </c>
      <c r="E6" s="9">
        <v>1963</v>
      </c>
    </row>
    <row r="7" spans="1:6" x14ac:dyDescent="0.25">
      <c r="A7" s="8" t="s">
        <v>32</v>
      </c>
      <c r="B7" s="9" t="s">
        <v>1863</v>
      </c>
      <c r="C7" s="9" t="s">
        <v>1174</v>
      </c>
      <c r="D7" s="9" t="s">
        <v>72</v>
      </c>
      <c r="E7" s="9">
        <v>1963</v>
      </c>
    </row>
    <row r="8" spans="1:6" x14ac:dyDescent="0.25">
      <c r="A8" s="8" t="s">
        <v>76</v>
      </c>
      <c r="B8" s="9" t="s">
        <v>1894</v>
      </c>
      <c r="C8" s="9" t="s">
        <v>753</v>
      </c>
      <c r="D8" s="9" t="s">
        <v>580</v>
      </c>
      <c r="E8" s="9">
        <v>1975</v>
      </c>
    </row>
    <row r="9" spans="1:6" x14ac:dyDescent="0.25">
      <c r="A9" s="8" t="s">
        <v>442</v>
      </c>
      <c r="B9" s="9" t="s">
        <v>1894</v>
      </c>
      <c r="C9" s="9" t="s">
        <v>81</v>
      </c>
      <c r="D9" s="9" t="s">
        <v>696</v>
      </c>
      <c r="E9" s="9">
        <v>1991</v>
      </c>
    </row>
    <row r="10" spans="1:6" x14ac:dyDescent="0.25">
      <c r="A10" s="8" t="s">
        <v>86</v>
      </c>
      <c r="B10" s="9" t="s">
        <v>1894</v>
      </c>
      <c r="C10" s="9" t="s">
        <v>87</v>
      </c>
      <c r="D10" s="9" t="s">
        <v>88</v>
      </c>
      <c r="E10" s="9">
        <v>1996</v>
      </c>
      <c r="F10" s="104" t="s">
        <v>46</v>
      </c>
    </row>
    <row r="11" spans="1:6" x14ac:dyDescent="0.25">
      <c r="A11" s="41">
        <v>251</v>
      </c>
      <c r="B11" s="41" t="s">
        <v>1895</v>
      </c>
      <c r="C11" s="41" t="s">
        <v>219</v>
      </c>
      <c r="D11" s="41" t="s">
        <v>220</v>
      </c>
      <c r="E11" s="41">
        <v>2016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85546875" customWidth="1"/>
    <col min="3" max="3" width="15.28515625" customWidth="1"/>
    <col min="4" max="4" width="21.7109375" customWidth="1"/>
    <col min="5" max="5" width="12.85546875" customWidth="1"/>
  </cols>
  <sheetData>
    <row r="1" spans="1:5" ht="15.75" thickBot="1" x14ac:dyDescent="0.3">
      <c r="A1" s="209" t="s">
        <v>1896</v>
      </c>
      <c r="B1" s="210"/>
      <c r="C1" s="210"/>
      <c r="D1" s="210"/>
      <c r="E1" s="211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1897</v>
      </c>
      <c r="C3" s="17" t="s">
        <v>51</v>
      </c>
      <c r="D3" s="17" t="s">
        <v>1898</v>
      </c>
      <c r="E3" s="94">
        <v>1960</v>
      </c>
    </row>
    <row r="4" spans="1:5" x14ac:dyDescent="0.25">
      <c r="A4" s="5" t="s">
        <v>9</v>
      </c>
      <c r="B4" s="5" t="s">
        <v>1899</v>
      </c>
      <c r="C4" s="5" t="s">
        <v>13</v>
      </c>
      <c r="D4" s="5" t="s">
        <v>308</v>
      </c>
      <c r="E4" s="45">
        <v>1969</v>
      </c>
    </row>
    <row r="5" spans="1:5" x14ac:dyDescent="0.25">
      <c r="A5" s="5" t="s">
        <v>11</v>
      </c>
      <c r="B5" s="5" t="s">
        <v>1900</v>
      </c>
      <c r="C5" s="5" t="s">
        <v>51</v>
      </c>
      <c r="D5" s="5" t="s">
        <v>65</v>
      </c>
      <c r="E5" s="45">
        <v>1978</v>
      </c>
    </row>
    <row r="6" spans="1:5" x14ac:dyDescent="0.25">
      <c r="A6" s="14" t="s">
        <v>1901</v>
      </c>
      <c r="B6" s="5" t="s">
        <v>312</v>
      </c>
      <c r="C6" s="5" t="s">
        <v>57</v>
      </c>
      <c r="D6" s="5" t="s">
        <v>65</v>
      </c>
      <c r="E6" s="45">
        <v>1979</v>
      </c>
    </row>
    <row r="7" spans="1:5" x14ac:dyDescent="0.25">
      <c r="A7" s="5" t="s">
        <v>15</v>
      </c>
      <c r="B7" s="5" t="s">
        <v>1902</v>
      </c>
      <c r="C7" s="5" t="s">
        <v>57</v>
      </c>
      <c r="D7" s="5" t="s">
        <v>308</v>
      </c>
      <c r="E7" s="45">
        <v>1982</v>
      </c>
    </row>
    <row r="8" spans="1:5" x14ac:dyDescent="0.25">
      <c r="A8" s="5" t="s">
        <v>18</v>
      </c>
      <c r="B8" s="5" t="s">
        <v>1903</v>
      </c>
      <c r="C8" s="5" t="s">
        <v>81</v>
      </c>
      <c r="D8" s="5" t="s">
        <v>1904</v>
      </c>
      <c r="E8" s="45">
        <v>1982</v>
      </c>
    </row>
    <row r="9" spans="1:5" x14ac:dyDescent="0.25">
      <c r="A9" s="5" t="s">
        <v>20</v>
      </c>
      <c r="B9" s="5" t="s">
        <v>1905</v>
      </c>
      <c r="C9" s="5" t="s">
        <v>51</v>
      </c>
      <c r="D9" s="5" t="s">
        <v>308</v>
      </c>
      <c r="E9" s="45">
        <v>1982</v>
      </c>
    </row>
    <row r="10" spans="1:5" x14ac:dyDescent="0.25">
      <c r="A10" s="5" t="s">
        <v>1906</v>
      </c>
      <c r="B10" s="5" t="s">
        <v>1907</v>
      </c>
      <c r="C10" s="5" t="s">
        <v>81</v>
      </c>
      <c r="D10" s="5" t="s">
        <v>65</v>
      </c>
      <c r="E10" s="45">
        <v>1987</v>
      </c>
    </row>
    <row r="11" spans="1:5" x14ac:dyDescent="0.25">
      <c r="A11" s="5" t="s">
        <v>23</v>
      </c>
      <c r="B11" s="5" t="s">
        <v>1902</v>
      </c>
      <c r="C11" s="5" t="s">
        <v>57</v>
      </c>
      <c r="D11" s="5" t="s">
        <v>1908</v>
      </c>
      <c r="E11" s="45">
        <v>1988</v>
      </c>
    </row>
    <row r="12" spans="1:5" ht="45" x14ac:dyDescent="0.25">
      <c r="A12" s="5" t="s">
        <v>25</v>
      </c>
      <c r="B12" s="5" t="s">
        <v>1909</v>
      </c>
      <c r="C12" s="5" t="s">
        <v>269</v>
      </c>
      <c r="D12" s="6" t="s">
        <v>1910</v>
      </c>
      <c r="E12" s="45">
        <v>1994</v>
      </c>
    </row>
    <row r="13" spans="1:5" x14ac:dyDescent="0.25">
      <c r="A13" s="41">
        <v>251</v>
      </c>
      <c r="B13" s="41" t="s">
        <v>1911</v>
      </c>
      <c r="C13" s="41" t="s">
        <v>219</v>
      </c>
      <c r="D13" s="41" t="s">
        <v>220</v>
      </c>
      <c r="E13" s="41">
        <v>2016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workbookViewId="0">
      <selection activeCell="A34" sqref="A34:E34"/>
    </sheetView>
  </sheetViews>
  <sheetFormatPr defaultRowHeight="15" x14ac:dyDescent="0.25"/>
  <cols>
    <col min="1" max="1" width="4.42578125" customWidth="1"/>
    <col min="2" max="2" width="25.7109375" customWidth="1"/>
    <col min="3" max="3" width="19.42578125" customWidth="1"/>
    <col min="4" max="4" width="24.42578125" customWidth="1"/>
    <col min="5" max="5" width="16.42578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1912</v>
      </c>
      <c r="C2" s="17" t="s">
        <v>38</v>
      </c>
      <c r="D2" s="17" t="s">
        <v>1913</v>
      </c>
      <c r="E2" s="17">
        <v>1964</v>
      </c>
    </row>
    <row r="3" spans="1:6" x14ac:dyDescent="0.25">
      <c r="A3" s="5" t="s">
        <v>9</v>
      </c>
      <c r="B3" s="5" t="s">
        <v>1914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1915</v>
      </c>
      <c r="C4" s="5" t="s">
        <v>57</v>
      </c>
      <c r="D4" s="5" t="s">
        <v>126</v>
      </c>
      <c r="E4" s="5">
        <v>1986</v>
      </c>
    </row>
    <row r="5" spans="1:6" x14ac:dyDescent="0.25">
      <c r="A5" s="5" t="s">
        <v>15</v>
      </c>
      <c r="B5" s="5" t="s">
        <v>1914</v>
      </c>
      <c r="C5" s="5" t="s">
        <v>57</v>
      </c>
      <c r="D5" s="5" t="s">
        <v>126</v>
      </c>
      <c r="E5" s="5">
        <v>1990</v>
      </c>
    </row>
    <row r="6" spans="1:6" x14ac:dyDescent="0.25">
      <c r="A6" s="5" t="s">
        <v>18</v>
      </c>
      <c r="B6" s="5" t="s">
        <v>1916</v>
      </c>
      <c r="C6" s="5" t="s">
        <v>57</v>
      </c>
      <c r="D6" s="5" t="s">
        <v>65</v>
      </c>
      <c r="E6" s="5">
        <v>1993</v>
      </c>
    </row>
    <row r="7" spans="1:6" x14ac:dyDescent="0.25">
      <c r="A7" s="5" t="s">
        <v>20</v>
      </c>
      <c r="B7" s="5" t="s">
        <v>1917</v>
      </c>
      <c r="C7" s="5" t="s">
        <v>57</v>
      </c>
      <c r="D7" s="5" t="s">
        <v>1269</v>
      </c>
      <c r="E7" s="5">
        <v>1998</v>
      </c>
    </row>
    <row r="8" spans="1:6" x14ac:dyDescent="0.25">
      <c r="A8" s="5" t="s">
        <v>23</v>
      </c>
      <c r="B8" s="5" t="s">
        <v>1917</v>
      </c>
      <c r="C8" s="5" t="s">
        <v>57</v>
      </c>
      <c r="D8" s="5" t="s">
        <v>461</v>
      </c>
      <c r="E8" s="5">
        <v>1998</v>
      </c>
    </row>
    <row r="9" spans="1:6" x14ac:dyDescent="0.25">
      <c r="A9" s="31" t="s">
        <v>25</v>
      </c>
      <c r="B9" s="31" t="s">
        <v>1917</v>
      </c>
      <c r="C9" s="31" t="s">
        <v>57</v>
      </c>
      <c r="D9" s="31" t="s">
        <v>270</v>
      </c>
      <c r="E9" s="31">
        <v>1998</v>
      </c>
      <c r="F9" s="66"/>
    </row>
    <row r="10" spans="1:6" x14ac:dyDescent="0.25">
      <c r="A10" s="5" t="s">
        <v>27</v>
      </c>
      <c r="B10" s="5" t="s">
        <v>1917</v>
      </c>
      <c r="C10" s="5" t="s">
        <v>57</v>
      </c>
      <c r="D10" s="5" t="s">
        <v>66</v>
      </c>
      <c r="E10" s="5">
        <v>2000</v>
      </c>
    </row>
    <row r="11" spans="1:6" x14ac:dyDescent="0.25">
      <c r="A11" s="5" t="s">
        <v>30</v>
      </c>
      <c r="B11" s="5" t="s">
        <v>1918</v>
      </c>
      <c r="C11" s="5" t="s">
        <v>57</v>
      </c>
      <c r="D11" s="5" t="s">
        <v>1269</v>
      </c>
      <c r="E11" s="5">
        <v>2001</v>
      </c>
    </row>
    <row r="12" spans="1:6" x14ac:dyDescent="0.25">
      <c r="A12" s="5" t="s">
        <v>32</v>
      </c>
      <c r="B12" s="5" t="s">
        <v>1919</v>
      </c>
      <c r="C12" s="5" t="s">
        <v>57</v>
      </c>
      <c r="D12" s="5" t="s">
        <v>245</v>
      </c>
      <c r="E12" s="5">
        <v>1958</v>
      </c>
    </row>
    <row r="13" spans="1:6" x14ac:dyDescent="0.25">
      <c r="A13" s="5" t="s">
        <v>69</v>
      </c>
      <c r="B13" s="5" t="s">
        <v>1920</v>
      </c>
      <c r="C13" s="5" t="s">
        <v>57</v>
      </c>
      <c r="D13" s="5" t="s">
        <v>126</v>
      </c>
      <c r="E13" s="5">
        <v>1955</v>
      </c>
    </row>
    <row r="14" spans="1:6" x14ac:dyDescent="0.25">
      <c r="A14" s="5" t="s">
        <v>132</v>
      </c>
      <c r="B14" s="5" t="s">
        <v>1918</v>
      </c>
      <c r="C14" s="5" t="s">
        <v>57</v>
      </c>
      <c r="D14" s="5" t="s">
        <v>879</v>
      </c>
      <c r="E14" s="5">
        <v>2004</v>
      </c>
    </row>
    <row r="15" spans="1:6" x14ac:dyDescent="0.25">
      <c r="A15" s="5" t="s">
        <v>135</v>
      </c>
      <c r="B15" s="5" t="s">
        <v>1914</v>
      </c>
      <c r="C15" s="5" t="s">
        <v>57</v>
      </c>
      <c r="D15" s="5" t="s">
        <v>461</v>
      </c>
      <c r="E15" s="5">
        <v>2004</v>
      </c>
    </row>
    <row r="16" spans="1:6" x14ac:dyDescent="0.25">
      <c r="A16" s="5" t="s">
        <v>137</v>
      </c>
      <c r="B16" s="5" t="s">
        <v>1921</v>
      </c>
      <c r="C16" s="5" t="s">
        <v>57</v>
      </c>
      <c r="D16" s="5" t="s">
        <v>243</v>
      </c>
      <c r="E16" s="5">
        <v>2005</v>
      </c>
    </row>
    <row r="17" spans="1:6" x14ac:dyDescent="0.25">
      <c r="A17" s="5" t="s">
        <v>139</v>
      </c>
      <c r="B17" s="5" t="s">
        <v>1922</v>
      </c>
      <c r="C17" s="5" t="s">
        <v>57</v>
      </c>
      <c r="D17" s="5" t="s">
        <v>1923</v>
      </c>
      <c r="E17" s="5">
        <v>2009</v>
      </c>
    </row>
    <row r="18" spans="1:6" x14ac:dyDescent="0.25">
      <c r="A18" s="9" t="s">
        <v>135</v>
      </c>
      <c r="B18" s="9" t="s">
        <v>1924</v>
      </c>
      <c r="C18" s="9" t="s">
        <v>1174</v>
      </c>
      <c r="D18" s="9" t="s">
        <v>35</v>
      </c>
      <c r="E18" s="9">
        <v>1966</v>
      </c>
    </row>
    <row r="19" spans="1:6" x14ac:dyDescent="0.25">
      <c r="A19" s="9" t="s">
        <v>137</v>
      </c>
      <c r="B19" s="9" t="s">
        <v>1924</v>
      </c>
      <c r="C19" s="9" t="s">
        <v>1174</v>
      </c>
      <c r="D19" s="9" t="s">
        <v>72</v>
      </c>
      <c r="E19" s="9">
        <v>1966</v>
      </c>
    </row>
    <row r="20" spans="1:6" x14ac:dyDescent="0.25">
      <c r="A20" s="9" t="s">
        <v>399</v>
      </c>
      <c r="B20" s="9" t="s">
        <v>1925</v>
      </c>
      <c r="C20" s="9" t="s">
        <v>1441</v>
      </c>
      <c r="D20" s="9" t="s">
        <v>696</v>
      </c>
      <c r="E20" s="9">
        <v>1955</v>
      </c>
    </row>
    <row r="21" spans="1:6" x14ac:dyDescent="0.25">
      <c r="A21" s="9" t="s">
        <v>423</v>
      </c>
      <c r="B21" s="9" t="s">
        <v>1926</v>
      </c>
      <c r="C21" s="9" t="s">
        <v>1280</v>
      </c>
      <c r="D21" s="9" t="s">
        <v>580</v>
      </c>
      <c r="E21" s="9">
        <v>1975</v>
      </c>
    </row>
    <row r="22" spans="1:6" x14ac:dyDescent="0.25">
      <c r="A22" s="9" t="s">
        <v>474</v>
      </c>
      <c r="B22" s="9" t="s">
        <v>1926</v>
      </c>
      <c r="C22" s="9" t="s">
        <v>1171</v>
      </c>
      <c r="D22" s="9" t="s">
        <v>85</v>
      </c>
      <c r="E22" s="9">
        <v>1985</v>
      </c>
    </row>
    <row r="23" spans="1:6" x14ac:dyDescent="0.25">
      <c r="A23" s="9" t="s">
        <v>479</v>
      </c>
      <c r="B23" s="9" t="s">
        <v>1926</v>
      </c>
      <c r="C23" s="9" t="s">
        <v>57</v>
      </c>
      <c r="D23" s="9" t="s">
        <v>1168</v>
      </c>
      <c r="E23" s="9">
        <v>1980</v>
      </c>
    </row>
    <row r="24" spans="1:6" x14ac:dyDescent="0.25">
      <c r="A24" s="9" t="s">
        <v>537</v>
      </c>
      <c r="B24" s="9" t="s">
        <v>1927</v>
      </c>
      <c r="C24" s="9" t="s">
        <v>57</v>
      </c>
      <c r="D24" s="9" t="s">
        <v>696</v>
      </c>
      <c r="E24" s="9">
        <v>1964</v>
      </c>
    </row>
    <row r="25" spans="1:6" x14ac:dyDescent="0.25">
      <c r="A25" s="9" t="s">
        <v>172</v>
      </c>
      <c r="B25" s="9" t="s">
        <v>1926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1928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1928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1928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1928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1929</v>
      </c>
      <c r="B30" s="9" t="s">
        <v>1930</v>
      </c>
      <c r="C30" s="9" t="s">
        <v>576</v>
      </c>
      <c r="D30" s="9" t="s">
        <v>1931</v>
      </c>
      <c r="E30" s="9">
        <v>2004</v>
      </c>
      <c r="F30" s="104" t="s">
        <v>46</v>
      </c>
    </row>
    <row r="31" spans="1:6" x14ac:dyDescent="0.25">
      <c r="A31" s="137">
        <v>17</v>
      </c>
      <c r="B31" s="54" t="s">
        <v>1918</v>
      </c>
      <c r="C31" s="128" t="s">
        <v>57</v>
      </c>
      <c r="D31" s="128" t="s">
        <v>637</v>
      </c>
      <c r="E31" s="128">
        <v>2019</v>
      </c>
    </row>
    <row r="32" spans="1:6" x14ac:dyDescent="0.25">
      <c r="A32" s="204">
        <v>265</v>
      </c>
      <c r="B32" s="205" t="s">
        <v>1926</v>
      </c>
      <c r="C32" s="205" t="s">
        <v>57</v>
      </c>
      <c r="D32" s="205" t="s">
        <v>66</v>
      </c>
      <c r="E32" s="205">
        <v>2023</v>
      </c>
    </row>
    <row r="33" spans="1:5" x14ac:dyDescent="0.25">
      <c r="A33" s="198">
        <v>18</v>
      </c>
      <c r="B33" s="128" t="s">
        <v>3733</v>
      </c>
      <c r="C33" s="128" t="s">
        <v>57</v>
      </c>
      <c r="D33" s="128" t="s">
        <v>66</v>
      </c>
      <c r="E33" s="128">
        <v>2024</v>
      </c>
    </row>
    <row r="34" spans="1:5" x14ac:dyDescent="0.25">
      <c r="A34" s="204">
        <v>270</v>
      </c>
      <c r="B34" s="205" t="s">
        <v>1926</v>
      </c>
      <c r="C34" s="205" t="s">
        <v>57</v>
      </c>
      <c r="D34" s="205" t="s">
        <v>1824</v>
      </c>
      <c r="E34" s="205">
        <v>2024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4.85546875" customWidth="1"/>
    <col min="3" max="3" width="16.140625" customWidth="1"/>
    <col min="4" max="4" width="19.57031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1932</v>
      </c>
      <c r="C2" s="17" t="s">
        <v>57</v>
      </c>
      <c r="D2" s="17" t="s">
        <v>1933</v>
      </c>
      <c r="E2" s="17">
        <v>1957</v>
      </c>
    </row>
    <row r="3" spans="1:5" x14ac:dyDescent="0.25">
      <c r="A3" s="5" t="s">
        <v>9</v>
      </c>
      <c r="B3" s="5" t="s">
        <v>1932</v>
      </c>
      <c r="C3" s="5" t="s">
        <v>57</v>
      </c>
      <c r="D3" s="5" t="s">
        <v>1934</v>
      </c>
      <c r="E3" s="5">
        <v>1966</v>
      </c>
    </row>
    <row r="4" spans="1:5" x14ac:dyDescent="0.25">
      <c r="A4" s="5" t="s">
        <v>11</v>
      </c>
      <c r="B4" s="5" t="s">
        <v>1932</v>
      </c>
      <c r="C4" s="5" t="s">
        <v>57</v>
      </c>
      <c r="D4" s="5"/>
      <c r="E4" s="5"/>
    </row>
    <row r="5" spans="1:5" x14ac:dyDescent="0.25">
      <c r="A5" s="129" t="s">
        <v>169</v>
      </c>
      <c r="B5" s="129" t="s">
        <v>1932</v>
      </c>
      <c r="C5" s="129" t="s">
        <v>57</v>
      </c>
      <c r="D5" s="129" t="s">
        <v>212</v>
      </c>
      <c r="E5" s="131">
        <v>1996</v>
      </c>
    </row>
    <row r="6" spans="1:5" x14ac:dyDescent="0.25">
      <c r="A6">
        <v>4</v>
      </c>
      <c r="B6" s="14" t="s">
        <v>1935</v>
      </c>
      <c r="C6" s="14" t="s">
        <v>163</v>
      </c>
      <c r="D6" s="14" t="s">
        <v>96</v>
      </c>
      <c r="E6" s="14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2" workbookViewId="0">
      <selection activeCell="A56" sqref="A56:E56"/>
    </sheetView>
  </sheetViews>
  <sheetFormatPr defaultRowHeight="15" x14ac:dyDescent="0.25"/>
  <cols>
    <col min="1" max="1" width="4.28515625" customWidth="1"/>
    <col min="2" max="2" width="25.42578125" customWidth="1"/>
    <col min="3" max="3" width="16" customWidth="1"/>
    <col min="4" max="4" width="22.57031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1936</v>
      </c>
      <c r="B2" s="17" t="s">
        <v>1253</v>
      </c>
      <c r="C2" s="17" t="s">
        <v>1740</v>
      </c>
      <c r="D2" s="17" t="s">
        <v>1937</v>
      </c>
      <c r="E2" s="17">
        <v>1956</v>
      </c>
    </row>
    <row r="3" spans="1:5" x14ac:dyDescent="0.25">
      <c r="A3" s="5" t="s">
        <v>1938</v>
      </c>
      <c r="B3" s="5" t="s">
        <v>1939</v>
      </c>
      <c r="C3" s="5" t="s">
        <v>57</v>
      </c>
      <c r="D3" s="5" t="s">
        <v>239</v>
      </c>
      <c r="E3" s="5">
        <v>1966</v>
      </c>
    </row>
    <row r="4" spans="1:5" x14ac:dyDescent="0.25">
      <c r="A4" s="5" t="s">
        <v>1940</v>
      </c>
      <c r="B4" s="5" t="s">
        <v>1941</v>
      </c>
      <c r="C4" s="5" t="s">
        <v>57</v>
      </c>
      <c r="D4" s="5" t="s">
        <v>239</v>
      </c>
      <c r="E4" s="5">
        <v>1966</v>
      </c>
    </row>
    <row r="5" spans="1:5" x14ac:dyDescent="0.25">
      <c r="A5" s="5" t="s">
        <v>1942</v>
      </c>
      <c r="B5" s="5" t="s">
        <v>1941</v>
      </c>
      <c r="C5" s="5" t="s">
        <v>57</v>
      </c>
      <c r="D5" s="5" t="s">
        <v>673</v>
      </c>
      <c r="E5" s="5">
        <v>1967</v>
      </c>
    </row>
    <row r="6" spans="1:5" x14ac:dyDescent="0.25">
      <c r="A6" s="5" t="s">
        <v>109</v>
      </c>
      <c r="B6" s="5" t="s">
        <v>1939</v>
      </c>
      <c r="C6" s="5" t="s">
        <v>57</v>
      </c>
      <c r="D6" s="5" t="s">
        <v>66</v>
      </c>
      <c r="E6" s="5">
        <v>1968</v>
      </c>
    </row>
    <row r="7" spans="1:5" x14ac:dyDescent="0.25">
      <c r="A7" s="5" t="s">
        <v>111</v>
      </c>
      <c r="B7" s="5" t="s">
        <v>1941</v>
      </c>
      <c r="C7" s="5" t="s">
        <v>81</v>
      </c>
      <c r="D7" s="5" t="s">
        <v>1943</v>
      </c>
      <c r="E7" s="5">
        <v>1969</v>
      </c>
    </row>
    <row r="8" spans="1:5" x14ac:dyDescent="0.25">
      <c r="A8" s="5" t="s">
        <v>1944</v>
      </c>
      <c r="B8" s="5" t="s">
        <v>1941</v>
      </c>
      <c r="C8" s="5" t="s">
        <v>57</v>
      </c>
      <c r="D8" s="5" t="s">
        <v>126</v>
      </c>
      <c r="E8" s="5">
        <v>1976</v>
      </c>
    </row>
    <row r="9" spans="1:5" x14ac:dyDescent="0.25">
      <c r="A9" s="5" t="s">
        <v>1945</v>
      </c>
      <c r="B9" s="5" t="s">
        <v>1946</v>
      </c>
      <c r="C9" s="5" t="s">
        <v>57</v>
      </c>
      <c r="D9" s="5" t="s">
        <v>66</v>
      </c>
      <c r="E9" s="5">
        <v>1978</v>
      </c>
    </row>
    <row r="10" spans="1:5" x14ac:dyDescent="0.25">
      <c r="A10" s="5" t="s">
        <v>1947</v>
      </c>
      <c r="B10" s="5" t="s">
        <v>1948</v>
      </c>
      <c r="C10" s="5" t="s">
        <v>57</v>
      </c>
      <c r="D10" s="5" t="s">
        <v>239</v>
      </c>
      <c r="E10" s="5">
        <v>1980</v>
      </c>
    </row>
    <row r="11" spans="1:5" x14ac:dyDescent="0.25">
      <c r="A11" s="5" t="s">
        <v>1949</v>
      </c>
      <c r="B11" s="5" t="s">
        <v>1950</v>
      </c>
      <c r="C11" s="5" t="s">
        <v>57</v>
      </c>
      <c r="D11" s="5" t="s">
        <v>65</v>
      </c>
      <c r="E11" s="5">
        <v>1981</v>
      </c>
    </row>
    <row r="12" spans="1:5" x14ac:dyDescent="0.25">
      <c r="A12" s="5" t="s">
        <v>1951</v>
      </c>
      <c r="B12" s="5" t="s">
        <v>1948</v>
      </c>
      <c r="C12" s="5" t="s">
        <v>57</v>
      </c>
      <c r="D12" s="5" t="s">
        <v>126</v>
      </c>
      <c r="E12" s="5">
        <v>1981</v>
      </c>
    </row>
    <row r="13" spans="1:5" x14ac:dyDescent="0.25">
      <c r="A13" s="5" t="s">
        <v>1952</v>
      </c>
      <c r="B13" s="5" t="s">
        <v>1948</v>
      </c>
      <c r="C13" s="5" t="s">
        <v>57</v>
      </c>
      <c r="D13" s="5" t="s">
        <v>126</v>
      </c>
      <c r="E13" s="5">
        <v>1981</v>
      </c>
    </row>
    <row r="14" spans="1:5" x14ac:dyDescent="0.25">
      <c r="A14" s="5" t="s">
        <v>89</v>
      </c>
      <c r="B14" s="5" t="s">
        <v>1948</v>
      </c>
      <c r="C14" s="5" t="s">
        <v>57</v>
      </c>
      <c r="D14" s="5" t="s">
        <v>1435</v>
      </c>
      <c r="E14" s="5">
        <v>1983</v>
      </c>
    </row>
    <row r="15" spans="1:5" x14ac:dyDescent="0.25">
      <c r="A15" s="5" t="s">
        <v>90</v>
      </c>
      <c r="B15" s="5" t="s">
        <v>1953</v>
      </c>
      <c r="C15" s="5" t="s">
        <v>57</v>
      </c>
      <c r="D15" s="5" t="s">
        <v>66</v>
      </c>
      <c r="E15" s="5">
        <v>1983</v>
      </c>
    </row>
    <row r="16" spans="1:5" x14ac:dyDescent="0.25">
      <c r="A16" s="5" t="s">
        <v>93</v>
      </c>
      <c r="B16" s="5" t="s">
        <v>1953</v>
      </c>
      <c r="C16" s="5" t="s">
        <v>57</v>
      </c>
      <c r="D16" s="5" t="s">
        <v>126</v>
      </c>
      <c r="E16" s="5">
        <v>1988</v>
      </c>
    </row>
    <row r="17" spans="1:5" x14ac:dyDescent="0.25">
      <c r="A17" s="5" t="s">
        <v>1496</v>
      </c>
      <c r="B17" s="5" t="s">
        <v>1953</v>
      </c>
      <c r="C17" s="5" t="s">
        <v>57</v>
      </c>
      <c r="D17" s="5" t="s">
        <v>1435</v>
      </c>
      <c r="E17" s="5">
        <v>1988</v>
      </c>
    </row>
    <row r="18" spans="1:5" x14ac:dyDescent="0.25">
      <c r="A18" s="5" t="s">
        <v>1498</v>
      </c>
      <c r="B18" s="5" t="s">
        <v>1953</v>
      </c>
      <c r="C18" s="5" t="s">
        <v>57</v>
      </c>
      <c r="D18" s="5" t="s">
        <v>1954</v>
      </c>
      <c r="E18" s="5">
        <v>1988</v>
      </c>
    </row>
    <row r="19" spans="1:5" x14ac:dyDescent="0.25">
      <c r="A19" s="5" t="s">
        <v>1500</v>
      </c>
      <c r="B19" s="5" t="s">
        <v>1955</v>
      </c>
      <c r="C19" s="5" t="s">
        <v>57</v>
      </c>
      <c r="D19" s="5" t="s">
        <v>66</v>
      </c>
      <c r="E19" s="5">
        <v>1994</v>
      </c>
    </row>
    <row r="20" spans="1:5" x14ac:dyDescent="0.25">
      <c r="A20" s="5" t="s">
        <v>1502</v>
      </c>
      <c r="B20" s="5" t="s">
        <v>1828</v>
      </c>
      <c r="C20" s="5" t="s">
        <v>269</v>
      </c>
      <c r="D20" s="5" t="s">
        <v>35</v>
      </c>
      <c r="E20" s="5">
        <v>1996</v>
      </c>
    </row>
    <row r="21" spans="1:5" x14ac:dyDescent="0.25">
      <c r="A21" s="5" t="s">
        <v>1504</v>
      </c>
      <c r="B21" s="5" t="s">
        <v>1956</v>
      </c>
      <c r="C21" s="5" t="s">
        <v>57</v>
      </c>
      <c r="D21" s="7" t="s">
        <v>66</v>
      </c>
      <c r="E21" s="5">
        <v>2000</v>
      </c>
    </row>
    <row r="22" spans="1:5" x14ac:dyDescent="0.25">
      <c r="A22" s="5" t="s">
        <v>1529</v>
      </c>
      <c r="B22" s="5" t="s">
        <v>1956</v>
      </c>
      <c r="C22" s="5" t="s">
        <v>57</v>
      </c>
      <c r="D22" s="5" t="s">
        <v>1269</v>
      </c>
      <c r="E22" s="5">
        <v>2001</v>
      </c>
    </row>
    <row r="23" spans="1:5" x14ac:dyDescent="0.25">
      <c r="A23" s="5" t="s">
        <v>724</v>
      </c>
      <c r="B23" s="5" t="s">
        <v>1957</v>
      </c>
      <c r="C23" s="5" t="s">
        <v>57</v>
      </c>
      <c r="D23" s="5" t="s">
        <v>1958</v>
      </c>
      <c r="E23" s="5">
        <v>2001</v>
      </c>
    </row>
    <row r="24" spans="1:5" x14ac:dyDescent="0.25">
      <c r="A24" s="5" t="s">
        <v>727</v>
      </c>
      <c r="B24" s="5" t="s">
        <v>1957</v>
      </c>
      <c r="C24" s="5" t="s">
        <v>57</v>
      </c>
      <c r="D24" s="5" t="s">
        <v>1269</v>
      </c>
      <c r="E24" s="5">
        <v>2001</v>
      </c>
    </row>
    <row r="25" spans="1:5" x14ac:dyDescent="0.25">
      <c r="A25" s="5" t="s">
        <v>1549</v>
      </c>
      <c r="B25" s="5" t="s">
        <v>1957</v>
      </c>
      <c r="C25" s="5" t="s">
        <v>57</v>
      </c>
      <c r="D25" s="7" t="s">
        <v>879</v>
      </c>
      <c r="E25" s="5">
        <v>2005</v>
      </c>
    </row>
    <row r="26" spans="1:5" x14ac:dyDescent="0.25">
      <c r="A26" s="5" t="s">
        <v>185</v>
      </c>
      <c r="B26" s="5" t="s">
        <v>1959</v>
      </c>
      <c r="C26" s="5" t="s">
        <v>57</v>
      </c>
      <c r="D26" s="5" t="s">
        <v>113</v>
      </c>
      <c r="E26" s="5">
        <v>2005</v>
      </c>
    </row>
    <row r="27" spans="1:5" x14ac:dyDescent="0.25">
      <c r="A27" s="5" t="s">
        <v>1551</v>
      </c>
      <c r="B27" s="5" t="s">
        <v>1956</v>
      </c>
      <c r="C27" s="5" t="s">
        <v>57</v>
      </c>
      <c r="D27" s="5" t="s">
        <v>764</v>
      </c>
      <c r="E27" s="5">
        <v>2008</v>
      </c>
    </row>
    <row r="28" spans="1:5" x14ac:dyDescent="0.25">
      <c r="A28" s="5" t="s">
        <v>1873</v>
      </c>
      <c r="B28" s="5" t="s">
        <v>1960</v>
      </c>
      <c r="C28" s="5" t="s">
        <v>57</v>
      </c>
      <c r="D28" s="5" t="s">
        <v>113</v>
      </c>
      <c r="E28" s="5">
        <v>2008</v>
      </c>
    </row>
    <row r="29" spans="1:5" x14ac:dyDescent="0.25">
      <c r="A29" s="5" t="s">
        <v>1875</v>
      </c>
      <c r="B29" s="5" t="s">
        <v>1961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913</v>
      </c>
      <c r="B30" s="5" t="s">
        <v>1956</v>
      </c>
      <c r="C30" s="5" t="s">
        <v>57</v>
      </c>
      <c r="D30" s="5" t="s">
        <v>66</v>
      </c>
      <c r="E30" s="5">
        <v>2009</v>
      </c>
    </row>
    <row r="31" spans="1:5" x14ac:dyDescent="0.25">
      <c r="A31" s="5" t="s">
        <v>1878</v>
      </c>
      <c r="B31" s="32" t="s">
        <v>1961</v>
      </c>
      <c r="C31" s="32" t="s">
        <v>57</v>
      </c>
      <c r="D31" s="5" t="s">
        <v>113</v>
      </c>
      <c r="E31" s="138" t="s">
        <v>1962</v>
      </c>
    </row>
    <row r="32" spans="1:5" x14ac:dyDescent="0.25">
      <c r="A32" s="129" t="s">
        <v>135</v>
      </c>
      <c r="B32" s="129" t="s">
        <v>1963</v>
      </c>
      <c r="C32" s="129" t="s">
        <v>1174</v>
      </c>
      <c r="D32" s="129" t="s">
        <v>35</v>
      </c>
      <c r="E32" s="129">
        <v>1966</v>
      </c>
    </row>
    <row r="33" spans="1:6" x14ac:dyDescent="0.25">
      <c r="A33" s="129" t="s">
        <v>137</v>
      </c>
      <c r="B33" s="129" t="s">
        <v>1963</v>
      </c>
      <c r="C33" s="129" t="s">
        <v>1174</v>
      </c>
      <c r="D33" s="129" t="s">
        <v>72</v>
      </c>
      <c r="E33" s="129">
        <v>1966</v>
      </c>
    </row>
    <row r="34" spans="1:6" x14ac:dyDescent="0.25">
      <c r="A34" s="129" t="s">
        <v>396</v>
      </c>
      <c r="B34" s="129" t="s">
        <v>1964</v>
      </c>
      <c r="C34" s="129" t="s">
        <v>1488</v>
      </c>
      <c r="D34" s="129" t="s">
        <v>696</v>
      </c>
      <c r="E34" s="129">
        <v>1965</v>
      </c>
    </row>
    <row r="35" spans="1:6" x14ac:dyDescent="0.25">
      <c r="A35" s="129" t="s">
        <v>399</v>
      </c>
      <c r="B35" s="129" t="s">
        <v>1965</v>
      </c>
      <c r="C35" s="129" t="s">
        <v>1441</v>
      </c>
      <c r="D35" s="129" t="s">
        <v>696</v>
      </c>
      <c r="E35" s="129">
        <v>1955</v>
      </c>
    </row>
    <row r="36" spans="1:6" x14ac:dyDescent="0.25">
      <c r="A36" s="129" t="s">
        <v>156</v>
      </c>
      <c r="B36" s="129" t="s">
        <v>1961</v>
      </c>
      <c r="C36" s="129" t="s">
        <v>158</v>
      </c>
      <c r="D36" s="129" t="s">
        <v>696</v>
      </c>
      <c r="E36" s="129">
        <v>1959</v>
      </c>
    </row>
    <row r="37" spans="1:6" x14ac:dyDescent="0.25">
      <c r="A37" s="129" t="s">
        <v>73</v>
      </c>
      <c r="B37" s="129" t="s">
        <v>1966</v>
      </c>
      <c r="C37" s="129" t="s">
        <v>1488</v>
      </c>
      <c r="D37" s="129" t="s">
        <v>1967</v>
      </c>
      <c r="E37" s="129">
        <v>1982</v>
      </c>
    </row>
    <row r="38" spans="1:6" x14ac:dyDescent="0.25">
      <c r="A38" s="129" t="s">
        <v>76</v>
      </c>
      <c r="B38" s="129" t="s">
        <v>1968</v>
      </c>
      <c r="C38" s="129" t="s">
        <v>753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1968</v>
      </c>
      <c r="C39" s="129" t="s">
        <v>581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1968</v>
      </c>
      <c r="C40" s="129" t="s">
        <v>583</v>
      </c>
      <c r="D40" s="129" t="s">
        <v>1735</v>
      </c>
      <c r="E40" s="129">
        <v>1996</v>
      </c>
    </row>
    <row r="41" spans="1:6" x14ac:dyDescent="0.25">
      <c r="A41" s="129" t="s">
        <v>470</v>
      </c>
      <c r="B41" s="129" t="s">
        <v>1968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1968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169</v>
      </c>
      <c r="B43" s="129" t="s">
        <v>1948</v>
      </c>
      <c r="C43" s="129" t="s">
        <v>57</v>
      </c>
      <c r="D43" s="129" t="s">
        <v>212</v>
      </c>
      <c r="E43" s="129">
        <v>1996</v>
      </c>
    </row>
    <row r="44" spans="1:6" x14ac:dyDescent="0.25">
      <c r="A44" s="131" t="s">
        <v>172</v>
      </c>
      <c r="B44" s="129" t="s">
        <v>1968</v>
      </c>
      <c r="C44" s="129" t="s">
        <v>57</v>
      </c>
      <c r="D44" s="129" t="s">
        <v>173</v>
      </c>
      <c r="E44" s="129">
        <v>1997</v>
      </c>
      <c r="F44" s="132" t="s">
        <v>46</v>
      </c>
    </row>
    <row r="45" spans="1:6" ht="26.25" x14ac:dyDescent="0.25">
      <c r="A45" s="35" t="s">
        <v>1880</v>
      </c>
      <c r="B45" s="35" t="s">
        <v>1969</v>
      </c>
      <c r="C45" s="35" t="s">
        <v>57</v>
      </c>
      <c r="D45" s="36" t="s">
        <v>1970</v>
      </c>
      <c r="E45" s="35">
        <v>2012</v>
      </c>
    </row>
    <row r="46" spans="1:6" ht="26.25" x14ac:dyDescent="0.25">
      <c r="A46" s="35" t="s">
        <v>1881</v>
      </c>
      <c r="B46" s="35" t="s">
        <v>1957</v>
      </c>
      <c r="C46" s="35" t="s">
        <v>57</v>
      </c>
      <c r="D46" s="36" t="s">
        <v>1971</v>
      </c>
      <c r="E46" s="35">
        <v>2013</v>
      </c>
    </row>
    <row r="47" spans="1:6" x14ac:dyDescent="0.25">
      <c r="A47" s="35" t="s">
        <v>1972</v>
      </c>
      <c r="B47" s="35" t="s">
        <v>1961</v>
      </c>
      <c r="C47" s="35" t="s">
        <v>57</v>
      </c>
      <c r="D47" s="35" t="s">
        <v>1435</v>
      </c>
      <c r="E47" s="35">
        <v>2014</v>
      </c>
    </row>
    <row r="48" spans="1:6" x14ac:dyDescent="0.25">
      <c r="A48" s="35" t="s">
        <v>1973</v>
      </c>
      <c r="B48" s="35" t="s">
        <v>1961</v>
      </c>
      <c r="C48" s="35" t="s">
        <v>57</v>
      </c>
      <c r="D48" s="35" t="s">
        <v>1974</v>
      </c>
      <c r="E48" s="35">
        <v>2015</v>
      </c>
    </row>
    <row r="49" spans="1:5" x14ac:dyDescent="0.25">
      <c r="A49" t="s">
        <v>1975</v>
      </c>
      <c r="B49" s="105" t="s">
        <v>1976</v>
      </c>
      <c r="C49" s="105" t="s">
        <v>57</v>
      </c>
      <c r="D49" t="s">
        <v>1554</v>
      </c>
      <c r="E49" s="105">
        <v>2016</v>
      </c>
    </row>
    <row r="50" spans="1:5" x14ac:dyDescent="0.25">
      <c r="A50">
        <v>36</v>
      </c>
      <c r="B50" s="105" t="s">
        <v>1976</v>
      </c>
      <c r="C50" s="105" t="s">
        <v>57</v>
      </c>
      <c r="D50" t="s">
        <v>96</v>
      </c>
      <c r="E50" s="105">
        <v>2016</v>
      </c>
    </row>
    <row r="51" spans="1:5" x14ac:dyDescent="0.25">
      <c r="A51">
        <v>37</v>
      </c>
      <c r="B51" s="105" t="s">
        <v>1969</v>
      </c>
      <c r="C51" s="105" t="s">
        <v>57</v>
      </c>
      <c r="D51" t="s">
        <v>1435</v>
      </c>
      <c r="E51" s="105">
        <v>2017</v>
      </c>
    </row>
    <row r="52" spans="1:5" x14ac:dyDescent="0.25">
      <c r="A52">
        <v>38</v>
      </c>
      <c r="B52" s="105" t="s">
        <v>1976</v>
      </c>
      <c r="C52" s="105" t="s">
        <v>57</v>
      </c>
      <c r="D52" t="s">
        <v>1435</v>
      </c>
      <c r="E52" s="105">
        <v>2017</v>
      </c>
    </row>
    <row r="53" spans="1:5" x14ac:dyDescent="0.25">
      <c r="A53" s="204">
        <v>265</v>
      </c>
      <c r="B53" s="205" t="s">
        <v>1968</v>
      </c>
      <c r="C53" s="205" t="s">
        <v>57</v>
      </c>
      <c r="D53" s="205" t="s">
        <v>66</v>
      </c>
      <c r="E53" s="205">
        <v>2023</v>
      </c>
    </row>
    <row r="54" spans="1:5" x14ac:dyDescent="0.25">
      <c r="A54">
        <v>39</v>
      </c>
      <c r="B54" s="105" t="s">
        <v>3745</v>
      </c>
      <c r="C54" s="105" t="s">
        <v>57</v>
      </c>
      <c r="D54" t="s">
        <v>3744</v>
      </c>
      <c r="E54" s="105">
        <v>2024</v>
      </c>
    </row>
    <row r="55" spans="1:5" x14ac:dyDescent="0.25">
      <c r="A55">
        <v>40</v>
      </c>
      <c r="B55" s="105" t="s">
        <v>1961</v>
      </c>
      <c r="C55" s="105" t="s">
        <v>57</v>
      </c>
      <c r="D55" t="s">
        <v>94</v>
      </c>
      <c r="E55" s="105">
        <v>2024</v>
      </c>
    </row>
    <row r="56" spans="1:5" x14ac:dyDescent="0.25">
      <c r="A56" s="204">
        <v>270</v>
      </c>
      <c r="B56" s="205" t="s">
        <v>1968</v>
      </c>
      <c r="C56" s="205" t="s">
        <v>57</v>
      </c>
      <c r="D56" s="205" t="s">
        <v>1824</v>
      </c>
      <c r="E56" s="205">
        <v>2024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opLeftCell="A46" workbookViewId="0">
      <selection activeCell="E66" sqref="E66"/>
    </sheetView>
  </sheetViews>
  <sheetFormatPr defaultRowHeight="15" x14ac:dyDescent="0.25"/>
  <cols>
    <col min="1" max="1" width="4.42578125" customWidth="1"/>
    <col min="2" max="2" width="28.85546875" customWidth="1"/>
    <col min="3" max="3" width="15.28515625" customWidth="1"/>
    <col min="4" max="4" width="22.28515625" customWidth="1"/>
    <col min="5" max="5" width="12.7109375" customWidth="1"/>
  </cols>
  <sheetData>
    <row r="1" spans="1:7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7" x14ac:dyDescent="0.25">
      <c r="A2" s="17" t="s">
        <v>5</v>
      </c>
      <c r="B2" s="17" t="s">
        <v>1977</v>
      </c>
      <c r="C2" s="17" t="s">
        <v>1740</v>
      </c>
      <c r="D2" s="17" t="s">
        <v>1933</v>
      </c>
      <c r="E2" s="17">
        <v>1957</v>
      </c>
    </row>
    <row r="3" spans="1:7" x14ac:dyDescent="0.25">
      <c r="A3" s="5" t="s">
        <v>9</v>
      </c>
      <c r="B3" s="5" t="s">
        <v>1978</v>
      </c>
      <c r="C3" s="5" t="s">
        <v>57</v>
      </c>
      <c r="D3" s="5" t="s">
        <v>65</v>
      </c>
      <c r="E3" s="5">
        <v>1964</v>
      </c>
    </row>
    <row r="4" spans="1:7" x14ac:dyDescent="0.25">
      <c r="A4" s="5" t="s">
        <v>11</v>
      </c>
      <c r="B4" s="5" t="s">
        <v>1979</v>
      </c>
      <c r="C4" s="5" t="s">
        <v>81</v>
      </c>
      <c r="D4" s="5" t="s">
        <v>1980</v>
      </c>
      <c r="E4" s="5">
        <v>1981</v>
      </c>
    </row>
    <row r="5" spans="1:7" ht="45" x14ac:dyDescent="0.25">
      <c r="A5" s="5" t="s">
        <v>15</v>
      </c>
      <c r="B5" s="6" t="s">
        <v>1981</v>
      </c>
      <c r="C5" s="5" t="s">
        <v>57</v>
      </c>
      <c r="D5" s="5" t="s">
        <v>1982</v>
      </c>
      <c r="E5" s="5">
        <v>1988</v>
      </c>
    </row>
    <row r="6" spans="1:7" x14ac:dyDescent="0.25">
      <c r="A6" s="5" t="s">
        <v>18</v>
      </c>
      <c r="B6" s="5" t="s">
        <v>1828</v>
      </c>
      <c r="C6" s="5" t="s">
        <v>269</v>
      </c>
      <c r="D6" s="5" t="s">
        <v>35</v>
      </c>
      <c r="E6" s="5">
        <v>1996</v>
      </c>
    </row>
    <row r="7" spans="1:7" x14ac:dyDescent="0.25">
      <c r="A7" s="5" t="s">
        <v>20</v>
      </c>
      <c r="B7" s="5" t="s">
        <v>1983</v>
      </c>
      <c r="C7" s="5" t="s">
        <v>57</v>
      </c>
      <c r="D7" s="5" t="s">
        <v>102</v>
      </c>
      <c r="E7" s="5">
        <v>1997</v>
      </c>
    </row>
    <row r="8" spans="1:7" x14ac:dyDescent="0.25">
      <c r="A8" s="5" t="s">
        <v>23</v>
      </c>
      <c r="B8" s="5" t="s">
        <v>1983</v>
      </c>
      <c r="C8" s="5" t="s">
        <v>57</v>
      </c>
      <c r="D8" s="5" t="s">
        <v>1984</v>
      </c>
      <c r="E8" s="5">
        <v>1997</v>
      </c>
    </row>
    <row r="9" spans="1:7" x14ac:dyDescent="0.25">
      <c r="A9" s="5" t="s">
        <v>25</v>
      </c>
      <c r="B9" s="5" t="s">
        <v>1983</v>
      </c>
      <c r="C9" s="5" t="s">
        <v>57</v>
      </c>
      <c r="D9" s="5" t="s">
        <v>1985</v>
      </c>
      <c r="E9" s="5">
        <v>1998</v>
      </c>
    </row>
    <row r="10" spans="1:7" x14ac:dyDescent="0.25">
      <c r="A10" s="5" t="s">
        <v>27</v>
      </c>
      <c r="B10" s="5" t="s">
        <v>1986</v>
      </c>
      <c r="C10" s="5" t="s">
        <v>57</v>
      </c>
      <c r="D10" s="5" t="s">
        <v>66</v>
      </c>
      <c r="E10" s="5">
        <v>2000</v>
      </c>
    </row>
    <row r="11" spans="1:7" x14ac:dyDescent="0.25">
      <c r="A11" s="5" t="s">
        <v>30</v>
      </c>
      <c r="B11" s="5" t="s">
        <v>1986</v>
      </c>
      <c r="C11" s="5" t="s">
        <v>57</v>
      </c>
      <c r="D11" s="5" t="s">
        <v>1987</v>
      </c>
      <c r="E11" s="30" t="s">
        <v>477</v>
      </c>
    </row>
    <row r="12" spans="1:7" x14ac:dyDescent="0.25">
      <c r="A12" s="139" t="s">
        <v>32</v>
      </c>
      <c r="B12" s="139" t="s">
        <v>1986</v>
      </c>
      <c r="C12" s="139" t="s">
        <v>57</v>
      </c>
      <c r="D12" s="139" t="s">
        <v>1147</v>
      </c>
      <c r="E12" s="139">
        <v>2001</v>
      </c>
      <c r="F12" s="140"/>
      <c r="G12" s="140"/>
    </row>
    <row r="13" spans="1:7" x14ac:dyDescent="0.25">
      <c r="A13" s="5" t="s">
        <v>69</v>
      </c>
      <c r="B13" s="5" t="s">
        <v>1986</v>
      </c>
      <c r="C13" s="5" t="s">
        <v>57</v>
      </c>
      <c r="D13" s="5" t="s">
        <v>1988</v>
      </c>
      <c r="E13" s="5">
        <v>2001</v>
      </c>
    </row>
    <row r="14" spans="1:7" x14ac:dyDescent="0.25">
      <c r="A14" s="5" t="s">
        <v>132</v>
      </c>
      <c r="B14" s="5" t="s">
        <v>1989</v>
      </c>
      <c r="C14" s="5" t="s">
        <v>57</v>
      </c>
      <c r="D14" s="5" t="s">
        <v>66</v>
      </c>
      <c r="E14" s="5">
        <v>2004</v>
      </c>
    </row>
    <row r="15" spans="1:7" x14ac:dyDescent="0.25">
      <c r="A15" s="5" t="s">
        <v>135</v>
      </c>
      <c r="B15" s="5" t="s">
        <v>1989</v>
      </c>
      <c r="C15" s="5" t="s">
        <v>57</v>
      </c>
      <c r="D15" s="5" t="s">
        <v>726</v>
      </c>
      <c r="E15" s="5">
        <v>2005</v>
      </c>
    </row>
    <row r="16" spans="1:7" x14ac:dyDescent="0.25">
      <c r="A16" s="5" t="s">
        <v>137</v>
      </c>
      <c r="B16" s="5" t="s">
        <v>1990</v>
      </c>
      <c r="C16" s="5" t="s">
        <v>57</v>
      </c>
      <c r="D16" s="5" t="s">
        <v>66</v>
      </c>
      <c r="E16" s="5">
        <v>2005</v>
      </c>
    </row>
    <row r="17" spans="1:5" x14ac:dyDescent="0.25">
      <c r="A17" s="5" t="s">
        <v>139</v>
      </c>
      <c r="B17" s="5" t="s">
        <v>1990</v>
      </c>
      <c r="C17" s="5" t="s">
        <v>57</v>
      </c>
      <c r="D17" s="5" t="s">
        <v>726</v>
      </c>
      <c r="E17" s="5">
        <v>2006</v>
      </c>
    </row>
    <row r="18" spans="1:5" x14ac:dyDescent="0.25">
      <c r="A18" s="5" t="s">
        <v>141</v>
      </c>
      <c r="B18" s="5" t="s">
        <v>1990</v>
      </c>
      <c r="C18" s="5" t="s">
        <v>57</v>
      </c>
      <c r="D18" s="5" t="s">
        <v>1991</v>
      </c>
      <c r="E18" s="5">
        <v>2006</v>
      </c>
    </row>
    <row r="19" spans="1:5" ht="30" x14ac:dyDescent="0.25">
      <c r="A19" s="5" t="s">
        <v>142</v>
      </c>
      <c r="B19" s="5" t="s">
        <v>1983</v>
      </c>
      <c r="C19" s="5" t="s">
        <v>57</v>
      </c>
      <c r="D19" s="6" t="s">
        <v>1992</v>
      </c>
      <c r="E19" s="5">
        <v>2006</v>
      </c>
    </row>
    <row r="20" spans="1:5" x14ac:dyDescent="0.25">
      <c r="A20" s="5" t="s">
        <v>144</v>
      </c>
      <c r="B20" s="5" t="s">
        <v>1986</v>
      </c>
      <c r="C20" s="5" t="s">
        <v>57</v>
      </c>
      <c r="D20" s="5" t="s">
        <v>879</v>
      </c>
      <c r="E20" s="5">
        <v>2006</v>
      </c>
    </row>
    <row r="21" spans="1:5" x14ac:dyDescent="0.25">
      <c r="A21" s="5" t="s">
        <v>146</v>
      </c>
      <c r="B21" s="5" t="s">
        <v>1990</v>
      </c>
      <c r="C21" s="5" t="s">
        <v>57</v>
      </c>
      <c r="D21" s="5" t="s">
        <v>94</v>
      </c>
      <c r="E21" s="5">
        <v>2006</v>
      </c>
    </row>
    <row r="22" spans="1:5" x14ac:dyDescent="0.25">
      <c r="A22" s="5" t="s">
        <v>147</v>
      </c>
      <c r="B22" s="5" t="s">
        <v>1986</v>
      </c>
      <c r="C22" s="5" t="s">
        <v>57</v>
      </c>
      <c r="D22" s="5" t="s">
        <v>683</v>
      </c>
      <c r="E22" s="5">
        <v>2006</v>
      </c>
    </row>
    <row r="23" spans="1:5" x14ac:dyDescent="0.25">
      <c r="A23" s="5" t="s">
        <v>148</v>
      </c>
      <c r="B23" s="5" t="s">
        <v>1989</v>
      </c>
      <c r="C23" s="5" t="s">
        <v>57</v>
      </c>
      <c r="D23" s="5" t="s">
        <v>1991</v>
      </c>
      <c r="E23" s="5">
        <v>2007</v>
      </c>
    </row>
    <row r="24" spans="1:5" x14ac:dyDescent="0.25">
      <c r="A24" s="5" t="s">
        <v>150</v>
      </c>
      <c r="B24" s="5" t="s">
        <v>1989</v>
      </c>
      <c r="C24" s="5" t="s">
        <v>57</v>
      </c>
      <c r="D24" s="5" t="s">
        <v>94</v>
      </c>
      <c r="E24" s="5">
        <v>2007</v>
      </c>
    </row>
    <row r="25" spans="1:5" x14ac:dyDescent="0.25">
      <c r="A25" s="5" t="s">
        <v>153</v>
      </c>
      <c r="B25" s="5" t="s">
        <v>1990</v>
      </c>
      <c r="C25" s="5" t="s">
        <v>57</v>
      </c>
      <c r="D25" s="5" t="s">
        <v>1993</v>
      </c>
      <c r="E25" s="5">
        <v>2008</v>
      </c>
    </row>
    <row r="26" spans="1:5" ht="30" x14ac:dyDescent="0.25">
      <c r="A26" s="5" t="s">
        <v>247</v>
      </c>
      <c r="B26" s="5" t="s">
        <v>1983</v>
      </c>
      <c r="C26" s="5" t="s">
        <v>57</v>
      </c>
      <c r="D26" s="6" t="s">
        <v>1994</v>
      </c>
      <c r="E26" s="5">
        <v>2008</v>
      </c>
    </row>
    <row r="27" spans="1:5" x14ac:dyDescent="0.25">
      <c r="A27" s="5" t="s">
        <v>249</v>
      </c>
      <c r="B27" s="5" t="s">
        <v>1995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1995</v>
      </c>
      <c r="C28" s="5" t="s">
        <v>57</v>
      </c>
      <c r="D28" s="5" t="s">
        <v>113</v>
      </c>
      <c r="E28" s="5">
        <v>2010</v>
      </c>
    </row>
    <row r="29" spans="1:5" x14ac:dyDescent="0.25">
      <c r="A29" s="5" t="s">
        <v>252</v>
      </c>
      <c r="B29" s="5" t="s">
        <v>1996</v>
      </c>
      <c r="C29" s="5" t="s">
        <v>57</v>
      </c>
      <c r="D29" s="5" t="s">
        <v>66</v>
      </c>
      <c r="E29" s="5">
        <v>2011</v>
      </c>
    </row>
    <row r="30" spans="1:5" x14ac:dyDescent="0.25">
      <c r="A30" s="5" t="s">
        <v>390</v>
      </c>
      <c r="B30" s="5" t="s">
        <v>1997</v>
      </c>
      <c r="C30" s="5" t="s">
        <v>57</v>
      </c>
      <c r="D30" s="5" t="s">
        <v>66</v>
      </c>
      <c r="E30" s="32">
        <v>2011</v>
      </c>
    </row>
    <row r="31" spans="1:5" x14ac:dyDescent="0.25">
      <c r="A31" s="5" t="s">
        <v>255</v>
      </c>
      <c r="B31" s="5" t="s">
        <v>1996</v>
      </c>
      <c r="C31" s="5" t="s">
        <v>57</v>
      </c>
      <c r="D31" s="5" t="s">
        <v>113</v>
      </c>
      <c r="E31" s="32">
        <v>2011</v>
      </c>
    </row>
    <row r="32" spans="1:5" x14ac:dyDescent="0.25">
      <c r="A32" s="5" t="s">
        <v>257</v>
      </c>
      <c r="B32" s="5" t="s">
        <v>1997</v>
      </c>
      <c r="C32" s="32" t="s">
        <v>57</v>
      </c>
      <c r="D32" s="5" t="s">
        <v>113</v>
      </c>
      <c r="E32" s="32">
        <v>2011</v>
      </c>
    </row>
    <row r="33" spans="1:6" x14ac:dyDescent="0.25">
      <c r="A33" s="129" t="s">
        <v>135</v>
      </c>
      <c r="B33" s="129" t="s">
        <v>1963</v>
      </c>
      <c r="C33" s="129" t="s">
        <v>1174</v>
      </c>
      <c r="D33" s="129" t="s">
        <v>35</v>
      </c>
      <c r="E33" s="129">
        <v>1966</v>
      </c>
    </row>
    <row r="34" spans="1:6" x14ac:dyDescent="0.25">
      <c r="A34" s="129" t="s">
        <v>137</v>
      </c>
      <c r="B34" s="129" t="s">
        <v>1963</v>
      </c>
      <c r="C34" s="129" t="s">
        <v>1174</v>
      </c>
      <c r="D34" s="129" t="s">
        <v>587</v>
      </c>
      <c r="E34" s="129">
        <v>1966</v>
      </c>
    </row>
    <row r="35" spans="1:6" x14ac:dyDescent="0.25">
      <c r="A35" s="129" t="s">
        <v>396</v>
      </c>
      <c r="B35" s="129" t="s">
        <v>1983</v>
      </c>
      <c r="C35" s="129" t="s">
        <v>1488</v>
      </c>
      <c r="D35" s="129" t="s">
        <v>1998</v>
      </c>
      <c r="E35" s="129">
        <v>1965</v>
      </c>
    </row>
    <row r="36" spans="1:6" x14ac:dyDescent="0.25">
      <c r="A36" s="129" t="s">
        <v>405</v>
      </c>
      <c r="B36" s="129" t="s">
        <v>1999</v>
      </c>
      <c r="C36" s="129" t="s">
        <v>81</v>
      </c>
      <c r="D36" s="129" t="s">
        <v>766</v>
      </c>
      <c r="E36" s="129">
        <v>1966</v>
      </c>
    </row>
    <row r="37" spans="1:6" x14ac:dyDescent="0.25">
      <c r="A37" s="129" t="s">
        <v>73</v>
      </c>
      <c r="B37" s="129" t="s">
        <v>1983</v>
      </c>
      <c r="C37" s="129" t="s">
        <v>1488</v>
      </c>
      <c r="D37" s="129" t="s">
        <v>2000</v>
      </c>
      <c r="E37" s="129">
        <v>1982</v>
      </c>
    </row>
    <row r="38" spans="1:6" x14ac:dyDescent="0.25">
      <c r="A38" s="129" t="s">
        <v>76</v>
      </c>
      <c r="B38" s="129" t="s">
        <v>2001</v>
      </c>
      <c r="C38" s="129" t="s">
        <v>1280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1979</v>
      </c>
      <c r="C39" s="129" t="s">
        <v>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1979</v>
      </c>
      <c r="C40" s="129" t="s">
        <v>81</v>
      </c>
      <c r="D40" s="129" t="s">
        <v>2002</v>
      </c>
      <c r="E40" s="129">
        <v>1996</v>
      </c>
    </row>
    <row r="41" spans="1:6" x14ac:dyDescent="0.25">
      <c r="A41" s="129" t="s">
        <v>470</v>
      </c>
      <c r="B41" s="129" t="s">
        <v>2001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2001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172</v>
      </c>
      <c r="B43" s="129" t="s">
        <v>2001</v>
      </c>
      <c r="C43" s="129" t="s">
        <v>57</v>
      </c>
      <c r="D43" s="129" t="s">
        <v>1238</v>
      </c>
      <c r="E43" s="129">
        <v>1997</v>
      </c>
    </row>
    <row r="44" spans="1:6" x14ac:dyDescent="0.25">
      <c r="A44" s="129" t="s">
        <v>176</v>
      </c>
      <c r="B44" s="129" t="s">
        <v>1983</v>
      </c>
      <c r="C44" s="129" t="s">
        <v>57</v>
      </c>
      <c r="D44" s="129" t="s">
        <v>1238</v>
      </c>
      <c r="E44" s="129">
        <v>1999</v>
      </c>
    </row>
    <row r="45" spans="1:6" x14ac:dyDescent="0.25">
      <c r="A45" s="129" t="s">
        <v>178</v>
      </c>
      <c r="B45" s="129" t="s">
        <v>1983</v>
      </c>
      <c r="C45" s="129" t="s">
        <v>57</v>
      </c>
      <c r="D45" s="129" t="s">
        <v>177</v>
      </c>
      <c r="E45" s="129">
        <v>1998</v>
      </c>
    </row>
    <row r="46" spans="1:6" x14ac:dyDescent="0.25">
      <c r="A46" s="129" t="s">
        <v>181</v>
      </c>
      <c r="B46" s="129" t="s">
        <v>2003</v>
      </c>
      <c r="C46" s="129" t="s">
        <v>57</v>
      </c>
      <c r="D46" s="129" t="s">
        <v>173</v>
      </c>
      <c r="E46" s="129">
        <v>2000</v>
      </c>
    </row>
    <row r="47" spans="1:6" x14ac:dyDescent="0.25">
      <c r="A47" s="129" t="s">
        <v>184</v>
      </c>
      <c r="B47" s="129" t="s">
        <v>2003</v>
      </c>
      <c r="C47" s="129" t="s">
        <v>57</v>
      </c>
      <c r="D47" s="129" t="s">
        <v>173</v>
      </c>
      <c r="E47" s="129">
        <v>2001</v>
      </c>
      <c r="F47" s="132" t="s">
        <v>46</v>
      </c>
    </row>
    <row r="48" spans="1:6" x14ac:dyDescent="0.25">
      <c r="A48" s="111" t="s">
        <v>1881</v>
      </c>
      <c r="B48" s="35" t="s">
        <v>1996</v>
      </c>
      <c r="C48" s="35" t="s">
        <v>57</v>
      </c>
      <c r="D48" s="35" t="s">
        <v>94</v>
      </c>
      <c r="E48" s="35">
        <v>2013</v>
      </c>
    </row>
    <row r="49" spans="1:5" x14ac:dyDescent="0.25">
      <c r="A49" s="111" t="s">
        <v>1972</v>
      </c>
      <c r="B49" s="111" t="s">
        <v>1986</v>
      </c>
      <c r="C49" s="35" t="s">
        <v>57</v>
      </c>
      <c r="D49" s="35" t="s">
        <v>94</v>
      </c>
      <c r="E49" s="35">
        <v>2014</v>
      </c>
    </row>
    <row r="50" spans="1:5" ht="26.25" x14ac:dyDescent="0.25">
      <c r="A50" s="111" t="s">
        <v>1973</v>
      </c>
      <c r="B50" s="111" t="s">
        <v>1989</v>
      </c>
      <c r="C50" s="111" t="s">
        <v>57</v>
      </c>
      <c r="D50" s="134" t="s">
        <v>551</v>
      </c>
      <c r="E50" s="111">
        <v>2013</v>
      </c>
    </row>
    <row r="51" spans="1:5" x14ac:dyDescent="0.25">
      <c r="A51" s="111" t="s">
        <v>2004</v>
      </c>
      <c r="B51" s="5" t="s">
        <v>2005</v>
      </c>
      <c r="C51" s="111" t="s">
        <v>57</v>
      </c>
      <c r="D51" s="111" t="s">
        <v>66</v>
      </c>
      <c r="E51" s="5">
        <v>2014</v>
      </c>
    </row>
    <row r="52" spans="1:5" x14ac:dyDescent="0.25">
      <c r="A52" s="111" t="s">
        <v>2006</v>
      </c>
      <c r="B52" s="32" t="s">
        <v>1996</v>
      </c>
      <c r="C52" s="111" t="s">
        <v>57</v>
      </c>
      <c r="D52" s="111" t="s">
        <v>66</v>
      </c>
      <c r="E52" s="5">
        <v>2014</v>
      </c>
    </row>
    <row r="53" spans="1:5" x14ac:dyDescent="0.25">
      <c r="A53" s="111" t="s">
        <v>2007</v>
      </c>
      <c r="B53" s="32" t="s">
        <v>2008</v>
      </c>
      <c r="C53" s="111" t="s">
        <v>57</v>
      </c>
      <c r="D53" s="134" t="s">
        <v>113</v>
      </c>
      <c r="E53" s="5">
        <v>2014</v>
      </c>
    </row>
    <row r="54" spans="1:5" ht="26.25" x14ac:dyDescent="0.25">
      <c r="A54" s="111" t="s">
        <v>2009</v>
      </c>
      <c r="B54" s="32" t="s">
        <v>1996</v>
      </c>
      <c r="C54" s="111" t="s">
        <v>57</v>
      </c>
      <c r="D54" s="134" t="s">
        <v>551</v>
      </c>
      <c r="E54" s="5">
        <v>2014</v>
      </c>
    </row>
    <row r="55" spans="1:5" x14ac:dyDescent="0.25">
      <c r="A55" s="111" t="s">
        <v>666</v>
      </c>
      <c r="B55" s="32" t="s">
        <v>1996</v>
      </c>
      <c r="C55" s="111" t="s">
        <v>57</v>
      </c>
      <c r="D55" s="134" t="s">
        <v>94</v>
      </c>
      <c r="E55" s="5">
        <v>2015</v>
      </c>
    </row>
    <row r="56" spans="1:5" x14ac:dyDescent="0.25">
      <c r="A56">
        <v>40</v>
      </c>
      <c r="B56" s="7" t="s">
        <v>1997</v>
      </c>
      <c r="C56" s="128" t="s">
        <v>57</v>
      </c>
      <c r="D56" s="141" t="s">
        <v>94</v>
      </c>
      <c r="E56" s="7">
        <v>2016</v>
      </c>
    </row>
    <row r="57" spans="1:5" x14ac:dyDescent="0.25">
      <c r="A57">
        <v>41</v>
      </c>
      <c r="B57" s="7" t="s">
        <v>2010</v>
      </c>
      <c r="C57" s="128" t="s">
        <v>57</v>
      </c>
      <c r="D57" s="141" t="s">
        <v>627</v>
      </c>
      <c r="E57" s="7">
        <v>2017</v>
      </c>
    </row>
    <row r="58" spans="1:5" x14ac:dyDescent="0.25">
      <c r="A58">
        <v>42</v>
      </c>
      <c r="B58" s="7" t="s">
        <v>2011</v>
      </c>
      <c r="C58" s="128" t="s">
        <v>57</v>
      </c>
      <c r="D58" s="141" t="s">
        <v>113</v>
      </c>
      <c r="E58" s="7">
        <v>2017</v>
      </c>
    </row>
    <row r="59" spans="1:5" x14ac:dyDescent="0.25">
      <c r="A59">
        <v>43</v>
      </c>
      <c r="B59" s="7" t="s">
        <v>2011</v>
      </c>
      <c r="C59" s="128" t="s">
        <v>57</v>
      </c>
      <c r="D59" s="141" t="s">
        <v>94</v>
      </c>
      <c r="E59" s="7">
        <v>2018</v>
      </c>
    </row>
    <row r="60" spans="1:5" x14ac:dyDescent="0.25">
      <c r="A60">
        <v>44</v>
      </c>
      <c r="B60" s="7" t="s">
        <v>2008</v>
      </c>
      <c r="C60" s="128" t="s">
        <v>57</v>
      </c>
      <c r="D60" s="141" t="s">
        <v>66</v>
      </c>
      <c r="E60" s="7">
        <v>2020</v>
      </c>
    </row>
    <row r="61" spans="1:5" x14ac:dyDescent="0.25">
      <c r="A61">
        <v>45</v>
      </c>
      <c r="B61" s="7" t="s">
        <v>2012</v>
      </c>
      <c r="C61" s="128" t="s">
        <v>57</v>
      </c>
      <c r="D61" s="141" t="s">
        <v>113</v>
      </c>
      <c r="E61" s="7">
        <v>2020</v>
      </c>
    </row>
    <row r="62" spans="1:5" x14ac:dyDescent="0.25">
      <c r="A62">
        <v>46</v>
      </c>
      <c r="B62" s="7" t="s">
        <v>1996</v>
      </c>
      <c r="C62" s="128" t="s">
        <v>57</v>
      </c>
      <c r="D62" s="141" t="s">
        <v>637</v>
      </c>
      <c r="E62" s="7">
        <v>2021</v>
      </c>
    </row>
    <row r="63" spans="1:5" x14ac:dyDescent="0.25">
      <c r="A63">
        <v>47</v>
      </c>
      <c r="B63" s="7" t="s">
        <v>2012</v>
      </c>
      <c r="C63" s="128" t="s">
        <v>57</v>
      </c>
      <c r="D63" s="141" t="s">
        <v>94</v>
      </c>
      <c r="E63" s="7">
        <v>2021</v>
      </c>
    </row>
    <row r="64" spans="1:5" x14ac:dyDescent="0.25">
      <c r="A64">
        <v>48</v>
      </c>
      <c r="B64" s="7" t="s">
        <v>1986</v>
      </c>
      <c r="C64" s="128" t="s">
        <v>57</v>
      </c>
      <c r="D64" s="141" t="s">
        <v>637</v>
      </c>
      <c r="E64" s="7">
        <v>2022</v>
      </c>
    </row>
    <row r="65" spans="1:5" x14ac:dyDescent="0.25">
      <c r="A65">
        <v>49</v>
      </c>
      <c r="B65" s="7" t="s">
        <v>2012</v>
      </c>
      <c r="C65" s="128" t="s">
        <v>57</v>
      </c>
      <c r="D65" s="141" t="s">
        <v>66</v>
      </c>
      <c r="E65" s="7">
        <v>2024</v>
      </c>
    </row>
    <row r="66" spans="1:5" x14ac:dyDescent="0.25">
      <c r="A66">
        <v>50</v>
      </c>
      <c r="B66" s="7" t="s">
        <v>2012</v>
      </c>
      <c r="C66" s="128" t="s">
        <v>57</v>
      </c>
      <c r="D66" s="141" t="s">
        <v>55</v>
      </c>
      <c r="E66" s="7">
        <v>2025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A32" sqref="A32:E32"/>
    </sheetView>
  </sheetViews>
  <sheetFormatPr defaultRowHeight="15" x14ac:dyDescent="0.25"/>
  <cols>
    <col min="1" max="1" width="5.140625" customWidth="1"/>
    <col min="2" max="2" width="25.28515625" customWidth="1"/>
    <col min="3" max="3" width="15.7109375" customWidth="1"/>
    <col min="4" max="4" width="19.855468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2013</v>
      </c>
      <c r="C2" s="17" t="s">
        <v>57</v>
      </c>
      <c r="D2" s="17" t="s">
        <v>66</v>
      </c>
      <c r="E2" s="17">
        <v>1987</v>
      </c>
    </row>
    <row r="3" spans="1:5" x14ac:dyDescent="0.25">
      <c r="A3" s="5" t="s">
        <v>9</v>
      </c>
      <c r="B3" s="5" t="s">
        <v>2014</v>
      </c>
      <c r="C3" s="5" t="s">
        <v>81</v>
      </c>
      <c r="D3" s="5" t="s">
        <v>113</v>
      </c>
      <c r="E3" s="5">
        <v>1989</v>
      </c>
    </row>
    <row r="4" spans="1:5" x14ac:dyDescent="0.25">
      <c r="A4" s="5" t="s">
        <v>11</v>
      </c>
      <c r="B4" s="5" t="s">
        <v>2013</v>
      </c>
      <c r="C4" s="5" t="s">
        <v>57</v>
      </c>
      <c r="D4" s="5" t="s">
        <v>126</v>
      </c>
      <c r="E4" s="5">
        <v>1990</v>
      </c>
    </row>
    <row r="5" spans="1:5" x14ac:dyDescent="0.25">
      <c r="A5" s="5" t="s">
        <v>15</v>
      </c>
      <c r="B5" s="5" t="s">
        <v>2015</v>
      </c>
      <c r="C5" s="5" t="s">
        <v>269</v>
      </c>
      <c r="D5" s="5" t="s">
        <v>1982</v>
      </c>
      <c r="E5" s="5">
        <v>1990</v>
      </c>
    </row>
    <row r="6" spans="1:5" x14ac:dyDescent="0.25">
      <c r="A6" s="5" t="s">
        <v>18</v>
      </c>
      <c r="B6" s="5" t="s">
        <v>2013</v>
      </c>
      <c r="C6" s="5" t="s">
        <v>57</v>
      </c>
      <c r="D6" s="5" t="s">
        <v>94</v>
      </c>
      <c r="E6" s="5">
        <v>1991</v>
      </c>
    </row>
    <row r="7" spans="1:5" x14ac:dyDescent="0.25">
      <c r="A7" s="5" t="s">
        <v>20</v>
      </c>
      <c r="B7" s="5" t="s">
        <v>2015</v>
      </c>
      <c r="C7" s="5" t="s">
        <v>269</v>
      </c>
      <c r="D7" s="5" t="s">
        <v>35</v>
      </c>
      <c r="E7" s="5">
        <v>1996</v>
      </c>
    </row>
    <row r="8" spans="1:5" x14ac:dyDescent="0.25">
      <c r="A8" s="32" t="s">
        <v>2016</v>
      </c>
      <c r="B8" s="32" t="s">
        <v>2017</v>
      </c>
      <c r="C8" s="32" t="s">
        <v>57</v>
      </c>
      <c r="D8" s="32" t="s">
        <v>22</v>
      </c>
      <c r="E8" s="32">
        <v>1970</v>
      </c>
    </row>
    <row r="9" spans="1:5" x14ac:dyDescent="0.25">
      <c r="A9" s="5" t="s">
        <v>23</v>
      </c>
      <c r="B9" s="5" t="s">
        <v>2018</v>
      </c>
      <c r="C9" s="5" t="s">
        <v>57</v>
      </c>
      <c r="D9" s="5" t="s">
        <v>66</v>
      </c>
      <c r="E9" s="5">
        <v>2012</v>
      </c>
    </row>
    <row r="10" spans="1:5" x14ac:dyDescent="0.25">
      <c r="A10" s="5" t="s">
        <v>25</v>
      </c>
      <c r="B10" s="5" t="s">
        <v>2018</v>
      </c>
      <c r="C10" s="5" t="s">
        <v>57</v>
      </c>
      <c r="D10" s="5" t="s">
        <v>66</v>
      </c>
      <c r="E10" s="32">
        <v>2012</v>
      </c>
    </row>
    <row r="11" spans="1:5" x14ac:dyDescent="0.25">
      <c r="A11" s="129" t="s">
        <v>135</v>
      </c>
      <c r="B11" s="129" t="s">
        <v>2019</v>
      </c>
      <c r="C11" s="129" t="s">
        <v>1174</v>
      </c>
      <c r="D11" s="129" t="s">
        <v>35</v>
      </c>
      <c r="E11" s="129">
        <v>1966</v>
      </c>
    </row>
    <row r="12" spans="1:5" x14ac:dyDescent="0.25">
      <c r="A12" s="129" t="s">
        <v>137</v>
      </c>
      <c r="B12" s="129" t="s">
        <v>2019</v>
      </c>
      <c r="C12" s="129" t="s">
        <v>1174</v>
      </c>
      <c r="D12" s="129" t="s">
        <v>72</v>
      </c>
      <c r="E12" s="129">
        <v>1966</v>
      </c>
    </row>
    <row r="13" spans="1:5" x14ac:dyDescent="0.25">
      <c r="A13" s="129" t="s">
        <v>396</v>
      </c>
      <c r="B13" s="129" t="s">
        <v>2020</v>
      </c>
      <c r="C13" s="129" t="s">
        <v>1488</v>
      </c>
      <c r="D13" s="129" t="s">
        <v>696</v>
      </c>
      <c r="E13" s="129">
        <v>1965</v>
      </c>
    </row>
    <row r="14" spans="1:5" x14ac:dyDescent="0.25">
      <c r="A14" s="129" t="s">
        <v>405</v>
      </c>
      <c r="B14" s="129" t="s">
        <v>2014</v>
      </c>
      <c r="C14" s="129" t="s">
        <v>81</v>
      </c>
      <c r="D14" s="129" t="s">
        <v>766</v>
      </c>
      <c r="E14" s="129">
        <v>1966</v>
      </c>
    </row>
    <row r="15" spans="1:5" x14ac:dyDescent="0.25">
      <c r="A15" s="129" t="s">
        <v>76</v>
      </c>
      <c r="B15" s="129" t="s">
        <v>2021</v>
      </c>
      <c r="C15" s="129" t="s">
        <v>1280</v>
      </c>
      <c r="D15" s="129" t="s">
        <v>580</v>
      </c>
      <c r="E15" s="129">
        <v>1975</v>
      </c>
    </row>
    <row r="16" spans="1:5" x14ac:dyDescent="0.25">
      <c r="A16" s="129" t="s">
        <v>427</v>
      </c>
      <c r="B16" s="129" t="s">
        <v>2022</v>
      </c>
      <c r="C16" s="129" t="s">
        <v>81</v>
      </c>
      <c r="D16" s="129" t="s">
        <v>696</v>
      </c>
      <c r="E16" s="129">
        <v>1983</v>
      </c>
    </row>
    <row r="17" spans="1:6" x14ac:dyDescent="0.25">
      <c r="A17" s="129" t="s">
        <v>40</v>
      </c>
      <c r="B17" s="129" t="s">
        <v>2021</v>
      </c>
      <c r="C17" s="129" t="s">
        <v>581</v>
      </c>
      <c r="D17" s="129" t="s">
        <v>165</v>
      </c>
      <c r="E17" s="129">
        <v>1995</v>
      </c>
    </row>
    <row r="18" spans="1:6" x14ac:dyDescent="0.25">
      <c r="A18" s="129" t="s">
        <v>43</v>
      </c>
      <c r="B18" s="129" t="s">
        <v>2023</v>
      </c>
      <c r="C18" s="129" t="s">
        <v>583</v>
      </c>
      <c r="D18" s="129" t="s">
        <v>108</v>
      </c>
      <c r="E18" s="129">
        <v>1996</v>
      </c>
    </row>
    <row r="19" spans="1:6" x14ac:dyDescent="0.25">
      <c r="A19" s="129" t="s">
        <v>470</v>
      </c>
      <c r="B19" s="131" t="s">
        <v>2020</v>
      </c>
      <c r="C19" s="129" t="s">
        <v>57</v>
      </c>
      <c r="D19" s="129" t="s">
        <v>1872</v>
      </c>
      <c r="E19" s="129">
        <v>1964</v>
      </c>
    </row>
    <row r="20" spans="1:6" x14ac:dyDescent="0.25">
      <c r="A20" s="129" t="s">
        <v>86</v>
      </c>
      <c r="B20" s="131" t="s">
        <v>2021</v>
      </c>
      <c r="C20" s="129" t="s">
        <v>2024</v>
      </c>
      <c r="D20" s="129" t="s">
        <v>88</v>
      </c>
      <c r="E20" s="129">
        <v>1996</v>
      </c>
    </row>
    <row r="21" spans="1:6" x14ac:dyDescent="0.25">
      <c r="A21" s="129" t="s">
        <v>169</v>
      </c>
      <c r="B21" s="131" t="s">
        <v>2013</v>
      </c>
      <c r="C21" s="129" t="s">
        <v>57</v>
      </c>
      <c r="D21" s="129" t="s">
        <v>170</v>
      </c>
      <c r="E21" s="129">
        <v>1996</v>
      </c>
      <c r="F21" s="132" t="s">
        <v>46</v>
      </c>
    </row>
    <row r="22" spans="1:6" x14ac:dyDescent="0.25">
      <c r="A22" s="111" t="s">
        <v>1947</v>
      </c>
      <c r="B22" s="111" t="s">
        <v>2018</v>
      </c>
      <c r="C22" s="111" t="s">
        <v>57</v>
      </c>
      <c r="D22" s="111" t="s">
        <v>1452</v>
      </c>
      <c r="E22" s="111">
        <v>2012</v>
      </c>
    </row>
    <row r="23" spans="1:6" x14ac:dyDescent="0.25">
      <c r="A23" s="111" t="s">
        <v>30</v>
      </c>
      <c r="B23" s="111" t="s">
        <v>2020</v>
      </c>
      <c r="C23" s="111" t="s">
        <v>57</v>
      </c>
      <c r="D23" s="111" t="s">
        <v>2025</v>
      </c>
      <c r="E23" s="111">
        <v>2012</v>
      </c>
    </row>
    <row r="24" spans="1:6" x14ac:dyDescent="0.25">
      <c r="A24" s="111" t="s">
        <v>32</v>
      </c>
      <c r="B24" s="111" t="s">
        <v>2018</v>
      </c>
      <c r="C24" s="111" t="s">
        <v>57</v>
      </c>
      <c r="D24" s="111" t="s">
        <v>94</v>
      </c>
      <c r="E24" s="111">
        <v>2012</v>
      </c>
    </row>
    <row r="25" spans="1:6" x14ac:dyDescent="0.25">
      <c r="A25" s="111" t="s">
        <v>69</v>
      </c>
      <c r="B25" s="111" t="s">
        <v>2020</v>
      </c>
      <c r="C25" s="111" t="s">
        <v>57</v>
      </c>
      <c r="D25" s="111" t="s">
        <v>1452</v>
      </c>
      <c r="E25" s="111">
        <v>2013</v>
      </c>
    </row>
    <row r="26" spans="1:6" x14ac:dyDescent="0.25">
      <c r="A26">
        <v>13</v>
      </c>
      <c r="B26" s="128" t="s">
        <v>2026</v>
      </c>
      <c r="C26" s="111" t="s">
        <v>57</v>
      </c>
      <c r="D26" s="128" t="s">
        <v>66</v>
      </c>
      <c r="E26" s="128">
        <v>2017</v>
      </c>
    </row>
    <row r="27" spans="1:6" x14ac:dyDescent="0.25">
      <c r="A27">
        <v>14</v>
      </c>
      <c r="B27" s="128" t="s">
        <v>2027</v>
      </c>
      <c r="C27" s="128" t="s">
        <v>57</v>
      </c>
      <c r="D27" s="128" t="s">
        <v>66</v>
      </c>
      <c r="E27" s="128">
        <v>2018</v>
      </c>
    </row>
    <row r="28" spans="1:6" x14ac:dyDescent="0.25">
      <c r="A28">
        <v>15</v>
      </c>
      <c r="B28" s="128" t="s">
        <v>2028</v>
      </c>
      <c r="C28" s="128" t="s">
        <v>57</v>
      </c>
      <c r="D28" s="128" t="s">
        <v>66</v>
      </c>
      <c r="E28" s="128">
        <v>2019</v>
      </c>
    </row>
    <row r="29" spans="1:6" x14ac:dyDescent="0.25">
      <c r="A29">
        <v>16</v>
      </c>
      <c r="B29" s="128" t="s">
        <v>2029</v>
      </c>
      <c r="C29" s="128" t="s">
        <v>57</v>
      </c>
      <c r="D29" s="128" t="s">
        <v>66</v>
      </c>
      <c r="E29" s="128">
        <v>2020</v>
      </c>
    </row>
    <row r="30" spans="1:6" x14ac:dyDescent="0.25">
      <c r="A30">
        <v>17</v>
      </c>
      <c r="B30" s="128" t="s">
        <v>2029</v>
      </c>
      <c r="C30" s="128" t="s">
        <v>283</v>
      </c>
      <c r="D30" s="128" t="s">
        <v>113</v>
      </c>
      <c r="E30" s="128">
        <v>2021</v>
      </c>
    </row>
    <row r="31" spans="1:6" x14ac:dyDescent="0.25">
      <c r="A31" s="204">
        <v>265</v>
      </c>
      <c r="B31" s="205" t="s">
        <v>2021</v>
      </c>
      <c r="C31" s="205" t="s">
        <v>57</v>
      </c>
      <c r="D31" s="205" t="s">
        <v>66</v>
      </c>
      <c r="E31" s="205">
        <v>2023</v>
      </c>
    </row>
    <row r="32" spans="1:6" x14ac:dyDescent="0.25">
      <c r="A32" s="204">
        <v>270</v>
      </c>
      <c r="B32" s="205" t="s">
        <v>2021</v>
      </c>
      <c r="C32" s="205" t="s">
        <v>57</v>
      </c>
      <c r="D32" s="205" t="s">
        <v>1824</v>
      </c>
      <c r="E32" s="205">
        <v>2024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E26" sqref="E26"/>
    </sheetView>
  </sheetViews>
  <sheetFormatPr defaultRowHeight="15" x14ac:dyDescent="0.25"/>
  <cols>
    <col min="1" max="1" width="5" customWidth="1"/>
    <col min="2" max="2" width="24.7109375" customWidth="1"/>
    <col min="3" max="3" width="15.28515625" customWidth="1"/>
    <col min="4" max="4" width="19.57031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721</v>
      </c>
      <c r="C2" s="17" t="s">
        <v>57</v>
      </c>
      <c r="D2" s="17" t="s">
        <v>54</v>
      </c>
      <c r="E2" s="17">
        <v>1973</v>
      </c>
    </row>
    <row r="3" spans="1:6" x14ac:dyDescent="0.25">
      <c r="A3" s="5" t="s">
        <v>9</v>
      </c>
      <c r="B3" s="5" t="s">
        <v>721</v>
      </c>
      <c r="C3" s="5" t="s">
        <v>57</v>
      </c>
      <c r="D3" s="5" t="s">
        <v>2030</v>
      </c>
      <c r="E3" s="5">
        <v>1988</v>
      </c>
    </row>
    <row r="4" spans="1:6" x14ac:dyDescent="0.25">
      <c r="A4" s="5" t="s">
        <v>11</v>
      </c>
      <c r="B4" s="5" t="s">
        <v>721</v>
      </c>
      <c r="C4" s="5" t="s">
        <v>57</v>
      </c>
      <c r="D4" s="5" t="s">
        <v>94</v>
      </c>
      <c r="E4" s="5">
        <v>1996</v>
      </c>
    </row>
    <row r="5" spans="1:6" x14ac:dyDescent="0.25">
      <c r="A5" s="5" t="s">
        <v>15</v>
      </c>
      <c r="B5" s="5" t="s">
        <v>1828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5" t="s">
        <v>721</v>
      </c>
      <c r="C6" s="5" t="s">
        <v>57</v>
      </c>
      <c r="D6" s="5" t="s">
        <v>1150</v>
      </c>
      <c r="E6" s="5">
        <v>1999</v>
      </c>
    </row>
    <row r="7" spans="1:6" x14ac:dyDescent="0.25">
      <c r="A7" s="31" t="s">
        <v>20</v>
      </c>
      <c r="B7" s="31" t="s">
        <v>721</v>
      </c>
      <c r="C7" s="31" t="s">
        <v>57</v>
      </c>
      <c r="D7" s="31" t="s">
        <v>1147</v>
      </c>
      <c r="E7" s="31">
        <v>2000</v>
      </c>
      <c r="F7" s="66"/>
    </row>
    <row r="8" spans="1:6" x14ac:dyDescent="0.25">
      <c r="A8" s="5" t="s">
        <v>23</v>
      </c>
      <c r="B8" s="5" t="s">
        <v>721</v>
      </c>
      <c r="C8" s="5" t="s">
        <v>57</v>
      </c>
      <c r="D8" s="5" t="s">
        <v>683</v>
      </c>
      <c r="E8" s="5">
        <v>2000</v>
      </c>
    </row>
    <row r="9" spans="1:6" x14ac:dyDescent="0.25">
      <c r="A9" s="9" t="s">
        <v>139</v>
      </c>
      <c r="B9" s="9" t="s">
        <v>2031</v>
      </c>
      <c r="C9" s="9" t="s">
        <v>1174</v>
      </c>
      <c r="D9" s="9" t="s">
        <v>35</v>
      </c>
      <c r="E9" s="9">
        <v>1966</v>
      </c>
    </row>
    <row r="10" spans="1:6" x14ac:dyDescent="0.25">
      <c r="A10" s="9" t="s">
        <v>141</v>
      </c>
      <c r="B10" s="9" t="s">
        <v>2031</v>
      </c>
      <c r="C10" s="9" t="s">
        <v>1174</v>
      </c>
      <c r="D10" s="9" t="s">
        <v>72</v>
      </c>
      <c r="E10" s="9">
        <v>1966</v>
      </c>
    </row>
    <row r="11" spans="1:6" x14ac:dyDescent="0.25">
      <c r="A11" s="9" t="s">
        <v>394</v>
      </c>
      <c r="B11" s="9" t="s">
        <v>2032</v>
      </c>
      <c r="C11" s="9" t="s">
        <v>1488</v>
      </c>
      <c r="D11" s="9" t="s">
        <v>65</v>
      </c>
      <c r="E11" s="9">
        <v>1964</v>
      </c>
    </row>
    <row r="12" spans="1:6" x14ac:dyDescent="0.25">
      <c r="A12" s="9" t="s">
        <v>76</v>
      </c>
      <c r="B12" s="9" t="s">
        <v>2033</v>
      </c>
      <c r="C12" s="9" t="s">
        <v>753</v>
      </c>
      <c r="D12" s="9" t="s">
        <v>161</v>
      </c>
      <c r="E12" s="9">
        <v>1975</v>
      </c>
    </row>
    <row r="13" spans="1:6" x14ac:dyDescent="0.25">
      <c r="A13" s="9" t="s">
        <v>40</v>
      </c>
      <c r="B13" s="9" t="s">
        <v>2033</v>
      </c>
      <c r="C13" s="9" t="s">
        <v>581</v>
      </c>
      <c r="D13" s="9" t="s">
        <v>42</v>
      </c>
      <c r="E13" s="9">
        <v>1995</v>
      </c>
    </row>
    <row r="14" spans="1:6" x14ac:dyDescent="0.25">
      <c r="A14" s="9" t="s">
        <v>172</v>
      </c>
      <c r="B14" s="9" t="s">
        <v>2033</v>
      </c>
      <c r="C14" s="9" t="s">
        <v>57</v>
      </c>
      <c r="D14" s="9" t="s">
        <v>173</v>
      </c>
      <c r="E14" s="9">
        <v>1997</v>
      </c>
    </row>
    <row r="15" spans="1:6" x14ac:dyDescent="0.25">
      <c r="A15" s="9" t="s">
        <v>176</v>
      </c>
      <c r="B15" s="9" t="s">
        <v>721</v>
      </c>
      <c r="C15" s="9" t="s">
        <v>57</v>
      </c>
      <c r="D15" s="9" t="s">
        <v>177</v>
      </c>
      <c r="E15" s="9">
        <v>1999</v>
      </c>
    </row>
    <row r="16" spans="1:6" x14ac:dyDescent="0.25">
      <c r="A16" s="9" t="s">
        <v>178</v>
      </c>
      <c r="B16" s="9" t="s">
        <v>721</v>
      </c>
      <c r="C16" s="9" t="s">
        <v>57</v>
      </c>
      <c r="D16" s="9" t="s">
        <v>177</v>
      </c>
      <c r="E16" s="9">
        <v>1998</v>
      </c>
    </row>
    <row r="17" spans="1:6" x14ac:dyDescent="0.25">
      <c r="A17" s="9" t="s">
        <v>184</v>
      </c>
      <c r="B17" s="9" t="s">
        <v>721</v>
      </c>
      <c r="C17" s="9" t="s">
        <v>57</v>
      </c>
      <c r="D17" s="9" t="s">
        <v>177</v>
      </c>
      <c r="E17" s="9">
        <v>2001</v>
      </c>
    </row>
    <row r="18" spans="1:6" x14ac:dyDescent="0.25">
      <c r="A18" s="9" t="s">
        <v>2034</v>
      </c>
      <c r="B18" s="9" t="s">
        <v>2033</v>
      </c>
      <c r="C18" s="9" t="s">
        <v>2035</v>
      </c>
      <c r="D18" s="9" t="s">
        <v>2036</v>
      </c>
      <c r="E18" s="9">
        <v>2009</v>
      </c>
      <c r="F18" s="104" t="s">
        <v>46</v>
      </c>
    </row>
    <row r="19" spans="1:6" x14ac:dyDescent="0.25">
      <c r="A19" s="35" t="s">
        <v>1945</v>
      </c>
      <c r="B19" s="35" t="s">
        <v>2037</v>
      </c>
      <c r="C19" s="35" t="s">
        <v>269</v>
      </c>
      <c r="D19" s="35" t="s">
        <v>66</v>
      </c>
      <c r="E19" s="35">
        <v>2013</v>
      </c>
    </row>
    <row r="20" spans="1:6" x14ac:dyDescent="0.25">
      <c r="A20" s="137">
        <v>9</v>
      </c>
      <c r="B20" s="128" t="s">
        <v>721</v>
      </c>
      <c r="C20" s="128" t="s">
        <v>57</v>
      </c>
      <c r="D20" s="128" t="s">
        <v>66</v>
      </c>
      <c r="E20" s="128">
        <v>2017</v>
      </c>
    </row>
    <row r="21" spans="1:6" x14ac:dyDescent="0.25">
      <c r="A21" s="137">
        <v>10</v>
      </c>
      <c r="B21" s="128" t="s">
        <v>2038</v>
      </c>
      <c r="C21" s="128" t="s">
        <v>250</v>
      </c>
      <c r="D21" s="128" t="s">
        <v>113</v>
      </c>
      <c r="E21" s="128">
        <v>2018</v>
      </c>
    </row>
    <row r="22" spans="1:6" x14ac:dyDescent="0.25">
      <c r="A22">
        <v>11</v>
      </c>
      <c r="B22" t="s">
        <v>721</v>
      </c>
      <c r="C22" t="s">
        <v>57</v>
      </c>
      <c r="D22" t="s">
        <v>187</v>
      </c>
      <c r="E22" s="128">
        <v>2018</v>
      </c>
    </row>
    <row r="23" spans="1:6" x14ac:dyDescent="0.25">
      <c r="A23">
        <v>12</v>
      </c>
      <c r="B23" t="s">
        <v>2038</v>
      </c>
      <c r="C23" t="s">
        <v>250</v>
      </c>
      <c r="D23" t="s">
        <v>94</v>
      </c>
      <c r="E23" s="128">
        <v>2018</v>
      </c>
    </row>
    <row r="24" spans="1:6" x14ac:dyDescent="0.25">
      <c r="A24">
        <v>13</v>
      </c>
      <c r="B24" t="s">
        <v>2039</v>
      </c>
      <c r="C24" t="s">
        <v>250</v>
      </c>
      <c r="D24" t="s">
        <v>94</v>
      </c>
      <c r="E24" s="128">
        <v>2021</v>
      </c>
    </row>
    <row r="25" spans="1:6" x14ac:dyDescent="0.25">
      <c r="A25">
        <v>14</v>
      </c>
      <c r="B25" t="s">
        <v>3737</v>
      </c>
      <c r="C25" t="s">
        <v>250</v>
      </c>
      <c r="D25" t="s">
        <v>113</v>
      </c>
      <c r="E25" s="128">
        <v>2024</v>
      </c>
    </row>
    <row r="26" spans="1:6" x14ac:dyDescent="0.25">
      <c r="A26">
        <v>15</v>
      </c>
      <c r="B26" t="s">
        <v>3737</v>
      </c>
      <c r="C26" t="s">
        <v>250</v>
      </c>
      <c r="D26" t="s">
        <v>94</v>
      </c>
      <c r="E26" s="128">
        <v>2024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5703125" customWidth="1"/>
    <col min="4" max="4" width="19.42578125" customWidth="1"/>
    <col min="5" max="5" width="16.71093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1828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2040</v>
      </c>
      <c r="C3" s="5" t="s">
        <v>250</v>
      </c>
      <c r="D3" s="5" t="s">
        <v>66</v>
      </c>
      <c r="E3" s="5">
        <v>2005</v>
      </c>
    </row>
    <row r="4" spans="1:6" x14ac:dyDescent="0.25">
      <c r="A4" s="131" t="s">
        <v>139</v>
      </c>
      <c r="B4" s="131" t="s">
        <v>2031</v>
      </c>
      <c r="C4" s="131" t="s">
        <v>1174</v>
      </c>
      <c r="D4" s="131" t="s">
        <v>35</v>
      </c>
      <c r="E4" s="131">
        <v>1966</v>
      </c>
    </row>
    <row r="5" spans="1:6" x14ac:dyDescent="0.25">
      <c r="A5" s="131" t="s">
        <v>141</v>
      </c>
      <c r="B5" s="131" t="s">
        <v>2031</v>
      </c>
      <c r="C5" s="131" t="s">
        <v>1174</v>
      </c>
      <c r="D5" s="131" t="s">
        <v>72</v>
      </c>
      <c r="E5" s="131">
        <v>1966</v>
      </c>
    </row>
    <row r="6" spans="1:6" x14ac:dyDescent="0.25">
      <c r="A6" s="131" t="s">
        <v>262</v>
      </c>
      <c r="B6" s="131" t="s">
        <v>2041</v>
      </c>
      <c r="C6" s="131" t="s">
        <v>576</v>
      </c>
      <c r="D6" s="131" t="s">
        <v>577</v>
      </c>
      <c r="E6" s="131">
        <v>1965</v>
      </c>
    </row>
    <row r="7" spans="1:6" x14ac:dyDescent="0.25">
      <c r="A7" s="131" t="s">
        <v>395</v>
      </c>
      <c r="B7" s="131" t="s">
        <v>2042</v>
      </c>
      <c r="C7" s="131" t="s">
        <v>1488</v>
      </c>
      <c r="D7" s="131" t="s">
        <v>65</v>
      </c>
      <c r="E7" s="131">
        <v>1965</v>
      </c>
    </row>
    <row r="8" spans="1:6" x14ac:dyDescent="0.25">
      <c r="A8" s="131" t="s">
        <v>76</v>
      </c>
      <c r="B8" s="131" t="s">
        <v>2043</v>
      </c>
      <c r="C8" s="131" t="s">
        <v>753</v>
      </c>
      <c r="D8" s="131" t="s">
        <v>161</v>
      </c>
      <c r="E8" s="131">
        <v>1975</v>
      </c>
    </row>
    <row r="9" spans="1:6" x14ac:dyDescent="0.25">
      <c r="A9" s="131" t="s">
        <v>43</v>
      </c>
      <c r="B9" s="131" t="s">
        <v>721</v>
      </c>
      <c r="C9" s="131" t="s">
        <v>583</v>
      </c>
      <c r="D9" s="131" t="s">
        <v>2044</v>
      </c>
      <c r="E9" s="131">
        <v>1996</v>
      </c>
    </row>
    <row r="10" spans="1:6" x14ac:dyDescent="0.25">
      <c r="A10" s="131" t="s">
        <v>470</v>
      </c>
      <c r="B10" s="131" t="s">
        <v>2045</v>
      </c>
      <c r="C10" s="131" t="s">
        <v>57</v>
      </c>
      <c r="D10" s="131" t="s">
        <v>1872</v>
      </c>
      <c r="E10" s="131">
        <v>1964</v>
      </c>
    </row>
    <row r="11" spans="1:6" x14ac:dyDescent="0.25">
      <c r="A11" s="131" t="s">
        <v>86</v>
      </c>
      <c r="B11" s="131" t="s">
        <v>2043</v>
      </c>
      <c r="C11" s="131" t="s">
        <v>87</v>
      </c>
      <c r="D11" s="131" t="s">
        <v>88</v>
      </c>
      <c r="E11" s="131">
        <v>1996</v>
      </c>
      <c r="F11" s="132" t="s">
        <v>46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2"/>
  <sheetViews>
    <sheetView topLeftCell="A82" workbookViewId="0">
      <selection activeCell="E102" sqref="E102"/>
    </sheetView>
  </sheetViews>
  <sheetFormatPr defaultRowHeight="15" x14ac:dyDescent="0.25"/>
  <cols>
    <col min="1" max="1" width="5.28515625" customWidth="1"/>
    <col min="2" max="2" width="26" customWidth="1"/>
    <col min="3" max="3" width="36" customWidth="1"/>
    <col min="4" max="4" width="29.42578125" customWidth="1"/>
    <col min="5" max="5" width="22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2046</v>
      </c>
      <c r="C2" s="17" t="s">
        <v>57</v>
      </c>
      <c r="D2" s="17" t="s">
        <v>65</v>
      </c>
      <c r="E2" s="17">
        <v>1961</v>
      </c>
    </row>
    <row r="3" spans="1:5" x14ac:dyDescent="0.25">
      <c r="A3" s="5" t="s">
        <v>9</v>
      </c>
      <c r="B3" s="5" t="s">
        <v>1889</v>
      </c>
      <c r="C3" s="5" t="s">
        <v>57</v>
      </c>
      <c r="D3" s="5" t="s">
        <v>239</v>
      </c>
      <c r="E3" s="5">
        <v>1965</v>
      </c>
    </row>
    <row r="4" spans="1:5" x14ac:dyDescent="0.25">
      <c r="A4" s="5" t="s">
        <v>11</v>
      </c>
      <c r="B4" s="5" t="s">
        <v>2047</v>
      </c>
      <c r="C4" s="5" t="s">
        <v>57</v>
      </c>
      <c r="D4" s="5" t="s">
        <v>22</v>
      </c>
      <c r="E4" s="5">
        <v>1969</v>
      </c>
    </row>
    <row r="5" spans="1:5" ht="30" x14ac:dyDescent="0.25">
      <c r="A5" s="5" t="s">
        <v>15</v>
      </c>
      <c r="B5" s="6" t="s">
        <v>2048</v>
      </c>
      <c r="C5" s="5" t="s">
        <v>57</v>
      </c>
      <c r="D5" s="5" t="s">
        <v>22</v>
      </c>
      <c r="E5" s="5">
        <v>1973</v>
      </c>
    </row>
    <row r="6" spans="1:5" x14ac:dyDescent="0.25">
      <c r="A6" s="5" t="s">
        <v>18</v>
      </c>
      <c r="B6" s="5" t="s">
        <v>2049</v>
      </c>
      <c r="C6" s="5" t="s">
        <v>57</v>
      </c>
      <c r="D6" s="5" t="s">
        <v>2050</v>
      </c>
      <c r="E6" s="5">
        <v>1973</v>
      </c>
    </row>
    <row r="7" spans="1:5" x14ac:dyDescent="0.25">
      <c r="A7" s="5" t="s">
        <v>20</v>
      </c>
      <c r="B7" s="5" t="s">
        <v>2051</v>
      </c>
      <c r="C7" s="5" t="s">
        <v>57</v>
      </c>
      <c r="D7" s="5" t="s">
        <v>1195</v>
      </c>
      <c r="E7" s="5">
        <v>1983</v>
      </c>
    </row>
    <row r="8" spans="1:5" x14ac:dyDescent="0.25">
      <c r="A8" s="5" t="s">
        <v>23</v>
      </c>
      <c r="B8" s="5" t="s">
        <v>2052</v>
      </c>
      <c r="C8" s="5" t="s">
        <v>57</v>
      </c>
      <c r="D8" s="5" t="s">
        <v>1195</v>
      </c>
      <c r="E8" s="5">
        <v>1983</v>
      </c>
    </row>
    <row r="9" spans="1:5" x14ac:dyDescent="0.25">
      <c r="A9" s="5" t="s">
        <v>25</v>
      </c>
      <c r="B9" s="5" t="s">
        <v>2049</v>
      </c>
      <c r="C9" s="5" t="s">
        <v>57</v>
      </c>
      <c r="D9" s="5" t="s">
        <v>2053</v>
      </c>
      <c r="E9" s="5">
        <v>1985</v>
      </c>
    </row>
    <row r="10" spans="1:5" x14ac:dyDescent="0.25">
      <c r="A10" s="5" t="s">
        <v>27</v>
      </c>
      <c r="B10" s="5" t="s">
        <v>1828</v>
      </c>
      <c r="C10" s="5" t="s">
        <v>269</v>
      </c>
      <c r="D10" s="5" t="s">
        <v>2054</v>
      </c>
      <c r="E10" s="5">
        <v>1988</v>
      </c>
    </row>
    <row r="11" spans="1:5" x14ac:dyDescent="0.25">
      <c r="A11" s="5" t="s">
        <v>30</v>
      </c>
      <c r="B11" s="5" t="s">
        <v>1828</v>
      </c>
      <c r="C11" s="5" t="s">
        <v>269</v>
      </c>
      <c r="D11" s="5" t="s">
        <v>35</v>
      </c>
      <c r="E11" s="5">
        <v>1996</v>
      </c>
    </row>
    <row r="12" spans="1:5" x14ac:dyDescent="0.25">
      <c r="A12" s="5" t="s">
        <v>32</v>
      </c>
      <c r="B12" s="5" t="s">
        <v>2055</v>
      </c>
      <c r="C12" s="5" t="s">
        <v>57</v>
      </c>
      <c r="D12" s="5" t="s">
        <v>66</v>
      </c>
      <c r="E12" s="5">
        <v>2006</v>
      </c>
    </row>
    <row r="13" spans="1:5" x14ac:dyDescent="0.25">
      <c r="A13" s="5" t="s">
        <v>69</v>
      </c>
      <c r="B13" s="5" t="s">
        <v>2056</v>
      </c>
      <c r="C13" s="5" t="s">
        <v>57</v>
      </c>
      <c r="D13" s="5" t="s">
        <v>66</v>
      </c>
      <c r="E13" s="5">
        <v>2007</v>
      </c>
    </row>
    <row r="14" spans="1:5" x14ac:dyDescent="0.25">
      <c r="A14" s="5" t="s">
        <v>132</v>
      </c>
      <c r="B14" s="5" t="s">
        <v>2056</v>
      </c>
      <c r="C14" s="5" t="s">
        <v>57</v>
      </c>
      <c r="D14" s="5" t="s">
        <v>66</v>
      </c>
      <c r="E14" s="5">
        <v>2007</v>
      </c>
    </row>
    <row r="15" spans="1:5" x14ac:dyDescent="0.25">
      <c r="A15" s="5" t="s">
        <v>135</v>
      </c>
      <c r="B15" s="5" t="s">
        <v>2057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2055</v>
      </c>
      <c r="C16" s="5" t="s">
        <v>250</v>
      </c>
      <c r="D16" s="5" t="s">
        <v>243</v>
      </c>
      <c r="E16" s="5">
        <v>2008</v>
      </c>
    </row>
    <row r="17" spans="1:5" x14ac:dyDescent="0.25">
      <c r="A17" s="5" t="s">
        <v>139</v>
      </c>
      <c r="B17" s="5" t="s">
        <v>2056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141</v>
      </c>
      <c r="B18" s="5" t="s">
        <v>2057</v>
      </c>
      <c r="C18" s="5" t="s">
        <v>57</v>
      </c>
      <c r="D18" s="5" t="s">
        <v>113</v>
      </c>
      <c r="E18" s="5">
        <v>2008</v>
      </c>
    </row>
    <row r="19" spans="1:5" x14ac:dyDescent="0.25">
      <c r="A19" s="5" t="s">
        <v>142</v>
      </c>
      <c r="B19" s="5" t="s">
        <v>2056</v>
      </c>
      <c r="C19" s="5" t="s">
        <v>57</v>
      </c>
      <c r="D19" s="5" t="s">
        <v>113</v>
      </c>
      <c r="E19" s="5">
        <v>2008</v>
      </c>
    </row>
    <row r="20" spans="1:5" x14ac:dyDescent="0.25">
      <c r="A20" s="5" t="s">
        <v>144</v>
      </c>
      <c r="B20" s="5" t="s">
        <v>2055</v>
      </c>
      <c r="C20" s="5" t="s">
        <v>250</v>
      </c>
      <c r="D20" s="5" t="s">
        <v>66</v>
      </c>
      <c r="E20" s="5">
        <v>2008</v>
      </c>
    </row>
    <row r="21" spans="1:5" x14ac:dyDescent="0.25">
      <c r="A21" s="5" t="s">
        <v>146</v>
      </c>
      <c r="B21" s="5" t="s">
        <v>2055</v>
      </c>
      <c r="C21" s="5" t="s">
        <v>250</v>
      </c>
      <c r="D21" s="6" t="s">
        <v>2058</v>
      </c>
      <c r="E21" s="5">
        <v>2009</v>
      </c>
    </row>
    <row r="22" spans="1:5" x14ac:dyDescent="0.25">
      <c r="A22" s="5" t="s">
        <v>147</v>
      </c>
      <c r="B22" s="5" t="s">
        <v>2059</v>
      </c>
      <c r="C22" s="5" t="s">
        <v>2060</v>
      </c>
      <c r="D22" s="5" t="s">
        <v>113</v>
      </c>
      <c r="E22" s="5">
        <v>2009</v>
      </c>
    </row>
    <row r="23" spans="1:5" x14ac:dyDescent="0.25">
      <c r="A23" s="5" t="s">
        <v>148</v>
      </c>
      <c r="B23" s="5" t="s">
        <v>1889</v>
      </c>
      <c r="C23" s="5" t="s">
        <v>57</v>
      </c>
      <c r="D23" s="5" t="s">
        <v>65</v>
      </c>
      <c r="E23" s="5">
        <v>1965</v>
      </c>
    </row>
    <row r="24" spans="1:5" x14ac:dyDescent="0.25">
      <c r="A24" s="5" t="s">
        <v>150</v>
      </c>
      <c r="B24" s="5" t="s">
        <v>2061</v>
      </c>
      <c r="C24" s="5" t="s">
        <v>57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2062</v>
      </c>
      <c r="C25" s="5" t="s">
        <v>250</v>
      </c>
      <c r="D25" s="5" t="s">
        <v>113</v>
      </c>
      <c r="E25" s="5">
        <v>2009</v>
      </c>
    </row>
    <row r="26" spans="1:5" x14ac:dyDescent="0.25">
      <c r="A26" s="5" t="s">
        <v>247</v>
      </c>
      <c r="B26" s="5" t="s">
        <v>2063</v>
      </c>
      <c r="C26" s="5" t="s">
        <v>333</v>
      </c>
      <c r="D26" s="5" t="s">
        <v>113</v>
      </c>
      <c r="E26" s="5">
        <v>2009</v>
      </c>
    </row>
    <row r="27" spans="1:5" x14ac:dyDescent="0.25">
      <c r="A27" s="5" t="s">
        <v>249</v>
      </c>
      <c r="B27" s="5" t="s">
        <v>2051</v>
      </c>
      <c r="C27" s="5" t="s">
        <v>57</v>
      </c>
      <c r="D27" s="5" t="s">
        <v>2064</v>
      </c>
      <c r="E27" s="5">
        <v>2009</v>
      </c>
    </row>
    <row r="28" spans="1:5" x14ac:dyDescent="0.25">
      <c r="A28" s="5" t="s">
        <v>251</v>
      </c>
      <c r="B28" s="5" t="s">
        <v>2062</v>
      </c>
      <c r="C28" s="5" t="s">
        <v>250</v>
      </c>
      <c r="D28" s="5" t="s">
        <v>94</v>
      </c>
      <c r="E28" s="5">
        <v>2009</v>
      </c>
    </row>
    <row r="29" spans="1:5" x14ac:dyDescent="0.25">
      <c r="A29" s="5" t="s">
        <v>252</v>
      </c>
      <c r="B29" s="32" t="s">
        <v>2051</v>
      </c>
      <c r="C29" s="32" t="s">
        <v>57</v>
      </c>
      <c r="D29" s="32" t="s">
        <v>2065</v>
      </c>
      <c r="E29" s="32">
        <v>2010</v>
      </c>
    </row>
    <row r="30" spans="1:5" x14ac:dyDescent="0.25">
      <c r="A30" s="5" t="s">
        <v>390</v>
      </c>
      <c r="B30" s="32" t="s">
        <v>2056</v>
      </c>
      <c r="C30" s="32" t="s">
        <v>57</v>
      </c>
      <c r="D30" s="32" t="s">
        <v>94</v>
      </c>
      <c r="E30" s="32">
        <v>2009</v>
      </c>
    </row>
    <row r="31" spans="1:5" x14ac:dyDescent="0.25">
      <c r="A31" s="5" t="s">
        <v>255</v>
      </c>
      <c r="B31" s="32" t="s">
        <v>2063</v>
      </c>
      <c r="C31" s="32" t="s">
        <v>57</v>
      </c>
      <c r="D31" s="32" t="s">
        <v>94</v>
      </c>
      <c r="E31" s="32">
        <v>2010</v>
      </c>
    </row>
    <row r="32" spans="1:5" x14ac:dyDescent="0.25">
      <c r="A32" s="5" t="s">
        <v>257</v>
      </c>
      <c r="B32" s="32" t="s">
        <v>2059</v>
      </c>
      <c r="C32" s="32" t="s">
        <v>57</v>
      </c>
      <c r="D32" s="32" t="s">
        <v>94</v>
      </c>
      <c r="E32" s="32">
        <v>2009</v>
      </c>
    </row>
    <row r="33" spans="1:5" x14ac:dyDescent="0.25">
      <c r="A33" s="5" t="s">
        <v>260</v>
      </c>
      <c r="B33" s="32" t="s">
        <v>2051</v>
      </c>
      <c r="C33" s="32" t="s">
        <v>57</v>
      </c>
      <c r="D33" s="32" t="s">
        <v>94</v>
      </c>
      <c r="E33" s="32">
        <v>2011</v>
      </c>
    </row>
    <row r="34" spans="1:5" x14ac:dyDescent="0.25">
      <c r="A34" s="5" t="s">
        <v>262</v>
      </c>
      <c r="B34" s="32" t="s">
        <v>2066</v>
      </c>
      <c r="C34" s="32" t="s">
        <v>57</v>
      </c>
      <c r="D34" s="32" t="s">
        <v>66</v>
      </c>
      <c r="E34" s="32">
        <v>2012</v>
      </c>
    </row>
    <row r="35" spans="1:5" x14ac:dyDescent="0.25">
      <c r="A35" s="5" t="s">
        <v>394</v>
      </c>
      <c r="B35" s="32" t="s">
        <v>2067</v>
      </c>
      <c r="C35" s="32" t="s">
        <v>57</v>
      </c>
      <c r="D35" s="32" t="s">
        <v>66</v>
      </c>
      <c r="E35" s="32">
        <v>2012</v>
      </c>
    </row>
    <row r="36" spans="1:5" x14ac:dyDescent="0.25">
      <c r="A36" s="9" t="s">
        <v>139</v>
      </c>
      <c r="B36" s="9" t="s">
        <v>2031</v>
      </c>
      <c r="C36" s="9" t="s">
        <v>1174</v>
      </c>
      <c r="D36" s="9" t="s">
        <v>35</v>
      </c>
      <c r="E36" s="9">
        <v>1966</v>
      </c>
    </row>
    <row r="37" spans="1:5" x14ac:dyDescent="0.25">
      <c r="A37" s="9" t="s">
        <v>141</v>
      </c>
      <c r="B37" s="9" t="s">
        <v>2031</v>
      </c>
      <c r="C37" s="9" t="s">
        <v>1174</v>
      </c>
      <c r="D37" s="9" t="s">
        <v>2068</v>
      </c>
      <c r="E37" s="9">
        <v>1966</v>
      </c>
    </row>
    <row r="38" spans="1:5" x14ac:dyDescent="0.25">
      <c r="A38" s="9" t="s">
        <v>403</v>
      </c>
      <c r="B38" s="9" t="s">
        <v>2046</v>
      </c>
      <c r="C38" s="9" t="s">
        <v>57</v>
      </c>
      <c r="D38" s="9" t="s">
        <v>2069</v>
      </c>
      <c r="E38" s="9">
        <v>1961</v>
      </c>
    </row>
    <row r="39" spans="1:5" x14ac:dyDescent="0.25">
      <c r="A39" s="9" t="s">
        <v>73</v>
      </c>
      <c r="B39" s="9" t="s">
        <v>2070</v>
      </c>
      <c r="C39" s="9" t="s">
        <v>57</v>
      </c>
      <c r="D39" s="9" t="s">
        <v>1635</v>
      </c>
      <c r="E39" s="9">
        <v>1982</v>
      </c>
    </row>
    <row r="40" spans="1:5" x14ac:dyDescent="0.25">
      <c r="A40" s="9" t="s">
        <v>76</v>
      </c>
      <c r="B40" s="9" t="s">
        <v>2071</v>
      </c>
      <c r="C40" s="9" t="s">
        <v>753</v>
      </c>
      <c r="D40" s="9" t="s">
        <v>580</v>
      </c>
      <c r="E40" s="9">
        <v>1975</v>
      </c>
    </row>
    <row r="41" spans="1:5" x14ac:dyDescent="0.25">
      <c r="A41" s="9" t="s">
        <v>40</v>
      </c>
      <c r="B41" s="9" t="s">
        <v>2071</v>
      </c>
      <c r="C41" s="9" t="s">
        <v>581</v>
      </c>
      <c r="D41" s="9" t="s">
        <v>42</v>
      </c>
      <c r="E41" s="9">
        <v>1995</v>
      </c>
    </row>
    <row r="42" spans="1:5" x14ac:dyDescent="0.25">
      <c r="A42" s="9" t="s">
        <v>43</v>
      </c>
      <c r="B42" s="9" t="s">
        <v>2072</v>
      </c>
      <c r="C42" s="9" t="s">
        <v>583</v>
      </c>
      <c r="D42" s="9" t="s">
        <v>108</v>
      </c>
      <c r="E42" s="9">
        <v>1996</v>
      </c>
    </row>
    <row r="43" spans="1:5" x14ac:dyDescent="0.25">
      <c r="A43" s="9" t="s">
        <v>470</v>
      </c>
      <c r="B43" s="9" t="s">
        <v>2055</v>
      </c>
      <c r="C43" s="9" t="s">
        <v>57</v>
      </c>
      <c r="D43" s="9" t="s">
        <v>1872</v>
      </c>
      <c r="E43" s="9">
        <v>1964</v>
      </c>
    </row>
    <row r="44" spans="1:5" x14ac:dyDescent="0.25">
      <c r="A44" s="9" t="s">
        <v>86</v>
      </c>
      <c r="B44" s="9" t="s">
        <v>2071</v>
      </c>
      <c r="C44" s="9" t="s">
        <v>87</v>
      </c>
      <c r="D44" s="9" t="s">
        <v>88</v>
      </c>
      <c r="E44" s="9">
        <v>1996</v>
      </c>
    </row>
    <row r="45" spans="1:5" x14ac:dyDescent="0.25">
      <c r="A45" s="9" t="s">
        <v>172</v>
      </c>
      <c r="B45" s="9" t="s">
        <v>2071</v>
      </c>
      <c r="C45" s="9" t="s">
        <v>57</v>
      </c>
      <c r="D45" s="9" t="s">
        <v>173</v>
      </c>
      <c r="E45" s="9">
        <v>1997</v>
      </c>
    </row>
    <row r="46" spans="1:5" x14ac:dyDescent="0.25">
      <c r="A46" s="9" t="s">
        <v>176</v>
      </c>
      <c r="B46" s="9" t="s">
        <v>2051</v>
      </c>
      <c r="C46" s="9" t="s">
        <v>57</v>
      </c>
      <c r="D46" s="9" t="s">
        <v>173</v>
      </c>
      <c r="E46" s="9">
        <v>1999</v>
      </c>
    </row>
    <row r="47" spans="1:5" x14ac:dyDescent="0.25">
      <c r="A47" s="9" t="s">
        <v>178</v>
      </c>
      <c r="B47" s="9" t="s">
        <v>2051</v>
      </c>
      <c r="C47" s="9" t="s">
        <v>57</v>
      </c>
      <c r="D47" s="9" t="s">
        <v>177</v>
      </c>
      <c r="E47" s="9">
        <v>1998</v>
      </c>
    </row>
    <row r="48" spans="1:5" x14ac:dyDescent="0.25">
      <c r="A48" s="9" t="s">
        <v>181</v>
      </c>
      <c r="B48" s="9" t="s">
        <v>2051</v>
      </c>
      <c r="C48" s="9" t="s">
        <v>57</v>
      </c>
      <c r="D48" s="9" t="s">
        <v>177</v>
      </c>
      <c r="E48" s="9">
        <v>2000</v>
      </c>
    </row>
    <row r="49" spans="1:6" x14ac:dyDescent="0.25">
      <c r="A49" s="9" t="s">
        <v>184</v>
      </c>
      <c r="B49" s="9" t="s">
        <v>2051</v>
      </c>
      <c r="C49" s="9" t="s">
        <v>57</v>
      </c>
      <c r="D49" s="9" t="s">
        <v>177</v>
      </c>
      <c r="E49" s="9">
        <v>2001</v>
      </c>
      <c r="F49" s="104" t="s">
        <v>46</v>
      </c>
    </row>
    <row r="50" spans="1:6" x14ac:dyDescent="0.25">
      <c r="A50" s="35" t="s">
        <v>2004</v>
      </c>
      <c r="B50" s="35" t="s">
        <v>2073</v>
      </c>
      <c r="C50" s="35" t="s">
        <v>57</v>
      </c>
      <c r="D50" s="108" t="s">
        <v>113</v>
      </c>
      <c r="E50" s="35">
        <v>2012</v>
      </c>
    </row>
    <row r="51" spans="1:6" x14ac:dyDescent="0.25">
      <c r="A51" s="111" t="s">
        <v>2006</v>
      </c>
      <c r="B51" s="111" t="s">
        <v>2074</v>
      </c>
      <c r="C51" s="111" t="s">
        <v>57</v>
      </c>
      <c r="D51" s="54" t="s">
        <v>113</v>
      </c>
      <c r="E51" s="111">
        <v>2012</v>
      </c>
    </row>
    <row r="52" spans="1:6" x14ac:dyDescent="0.25">
      <c r="A52" s="111" t="s">
        <v>2007</v>
      </c>
      <c r="B52" s="111" t="s">
        <v>2056</v>
      </c>
      <c r="C52" s="111" t="s">
        <v>57</v>
      </c>
      <c r="D52" s="111" t="s">
        <v>66</v>
      </c>
      <c r="E52" s="111">
        <v>2013</v>
      </c>
    </row>
    <row r="53" spans="1:6" x14ac:dyDescent="0.25">
      <c r="A53" s="111" t="s">
        <v>2009</v>
      </c>
      <c r="B53" s="111" t="s">
        <v>2056</v>
      </c>
      <c r="C53" s="111" t="s">
        <v>57</v>
      </c>
      <c r="D53" s="111" t="s">
        <v>66</v>
      </c>
      <c r="E53" s="111">
        <v>2013</v>
      </c>
    </row>
    <row r="54" spans="1:6" x14ac:dyDescent="0.25">
      <c r="A54" s="111" t="s">
        <v>666</v>
      </c>
      <c r="B54" s="111" t="s">
        <v>2075</v>
      </c>
      <c r="C54" s="111" t="s">
        <v>57</v>
      </c>
      <c r="D54" s="111" t="s">
        <v>66</v>
      </c>
      <c r="E54" s="111">
        <v>2013</v>
      </c>
    </row>
    <row r="55" spans="1:6" x14ac:dyDescent="0.25">
      <c r="A55" s="111" t="s">
        <v>2076</v>
      </c>
      <c r="B55" s="111" t="s">
        <v>2077</v>
      </c>
      <c r="C55" s="111" t="s">
        <v>57</v>
      </c>
      <c r="D55" s="111" t="s">
        <v>726</v>
      </c>
      <c r="E55" s="111">
        <v>2013</v>
      </c>
    </row>
    <row r="56" spans="1:6" ht="26.25" x14ac:dyDescent="0.25">
      <c r="A56" s="111" t="s">
        <v>732</v>
      </c>
      <c r="B56" s="134" t="s">
        <v>2078</v>
      </c>
      <c r="C56" s="111" t="s">
        <v>57</v>
      </c>
      <c r="D56" s="111" t="s">
        <v>66</v>
      </c>
      <c r="E56" s="111">
        <v>2013</v>
      </c>
    </row>
    <row r="57" spans="1:6" x14ac:dyDescent="0.25">
      <c r="A57" s="111" t="s">
        <v>733</v>
      </c>
      <c r="B57" s="111" t="s">
        <v>2079</v>
      </c>
      <c r="C57" s="111" t="s">
        <v>57</v>
      </c>
      <c r="D57" s="111" t="s">
        <v>113</v>
      </c>
      <c r="E57" s="111">
        <v>2013</v>
      </c>
    </row>
    <row r="58" spans="1:6" x14ac:dyDescent="0.25">
      <c r="A58" s="111" t="s">
        <v>2080</v>
      </c>
      <c r="B58" s="111" t="s">
        <v>2077</v>
      </c>
      <c r="C58" s="111" t="s">
        <v>57</v>
      </c>
      <c r="D58" s="111" t="s">
        <v>94</v>
      </c>
      <c r="E58" s="111">
        <v>2013</v>
      </c>
    </row>
    <row r="59" spans="1:6" x14ac:dyDescent="0.25">
      <c r="A59" s="111" t="s">
        <v>2081</v>
      </c>
      <c r="B59" s="111" t="s">
        <v>2082</v>
      </c>
      <c r="C59" s="111" t="s">
        <v>57</v>
      </c>
      <c r="D59" s="111" t="s">
        <v>726</v>
      </c>
      <c r="E59" s="111">
        <v>2013</v>
      </c>
    </row>
    <row r="60" spans="1:6" x14ac:dyDescent="0.25">
      <c r="A60" s="111" t="s">
        <v>2083</v>
      </c>
      <c r="B60" s="111" t="s">
        <v>2079</v>
      </c>
      <c r="C60" s="111" t="s">
        <v>57</v>
      </c>
      <c r="D60" s="111" t="s">
        <v>94</v>
      </c>
      <c r="E60" s="111">
        <v>2013</v>
      </c>
    </row>
    <row r="61" spans="1:6" x14ac:dyDescent="0.25">
      <c r="A61" s="111" t="s">
        <v>2084</v>
      </c>
      <c r="B61" s="111" t="s">
        <v>2082</v>
      </c>
      <c r="C61" s="111" t="s">
        <v>57</v>
      </c>
      <c r="D61" s="111" t="s">
        <v>94</v>
      </c>
      <c r="E61" s="111">
        <v>2013</v>
      </c>
    </row>
    <row r="62" spans="1:6" x14ac:dyDescent="0.25">
      <c r="A62" s="111" t="s">
        <v>2085</v>
      </c>
      <c r="B62" s="111" t="s">
        <v>1889</v>
      </c>
      <c r="C62" s="111" t="s">
        <v>57</v>
      </c>
      <c r="D62" s="111" t="s">
        <v>66</v>
      </c>
      <c r="E62" s="111">
        <v>2013</v>
      </c>
    </row>
    <row r="63" spans="1:6" x14ac:dyDescent="0.25">
      <c r="A63" s="111" t="s">
        <v>2086</v>
      </c>
      <c r="B63" s="111" t="s">
        <v>2087</v>
      </c>
      <c r="C63" s="111" t="s">
        <v>57</v>
      </c>
      <c r="D63" s="111" t="s">
        <v>66</v>
      </c>
      <c r="E63" s="111">
        <v>2013</v>
      </c>
    </row>
    <row r="64" spans="1:6" x14ac:dyDescent="0.25">
      <c r="A64" s="111" t="s">
        <v>2088</v>
      </c>
      <c r="B64" s="111" t="s">
        <v>2073</v>
      </c>
      <c r="C64" s="111" t="s">
        <v>57</v>
      </c>
      <c r="D64" s="111" t="s">
        <v>66</v>
      </c>
      <c r="E64" s="111">
        <v>2013</v>
      </c>
    </row>
    <row r="65" spans="1:5" x14ac:dyDescent="0.25">
      <c r="A65" s="111" t="s">
        <v>2089</v>
      </c>
      <c r="B65" s="111" t="s">
        <v>2090</v>
      </c>
      <c r="C65" s="111" t="s">
        <v>57</v>
      </c>
      <c r="D65" s="111" t="s">
        <v>726</v>
      </c>
      <c r="E65" s="111">
        <v>2013</v>
      </c>
    </row>
    <row r="66" spans="1:5" x14ac:dyDescent="0.25">
      <c r="A66" s="111" t="s">
        <v>2091</v>
      </c>
      <c r="B66" s="111" t="s">
        <v>2092</v>
      </c>
      <c r="C66" s="111" t="s">
        <v>57</v>
      </c>
      <c r="D66" s="111" t="s">
        <v>2093</v>
      </c>
      <c r="E66" s="111">
        <v>2014</v>
      </c>
    </row>
    <row r="67" spans="1:5" x14ac:dyDescent="0.25">
      <c r="A67" s="111" t="s">
        <v>2094</v>
      </c>
      <c r="B67" s="111" t="s">
        <v>2073</v>
      </c>
      <c r="C67" s="111" t="s">
        <v>57</v>
      </c>
      <c r="D67" s="111" t="s">
        <v>2095</v>
      </c>
      <c r="E67" s="111">
        <v>2015</v>
      </c>
    </row>
    <row r="68" spans="1:5" x14ac:dyDescent="0.25">
      <c r="A68" s="111" t="s">
        <v>2096</v>
      </c>
      <c r="B68" s="142" t="s">
        <v>1889</v>
      </c>
      <c r="C68" s="111" t="s">
        <v>57</v>
      </c>
      <c r="D68" s="111" t="s">
        <v>711</v>
      </c>
      <c r="E68" s="111">
        <v>2015</v>
      </c>
    </row>
    <row r="69" spans="1:5" x14ac:dyDescent="0.25">
      <c r="A69" s="111" t="s">
        <v>2097</v>
      </c>
      <c r="B69" s="111" t="s">
        <v>2087</v>
      </c>
      <c r="C69" s="111" t="s">
        <v>57</v>
      </c>
      <c r="D69" s="111" t="s">
        <v>711</v>
      </c>
      <c r="E69" s="111">
        <v>2015</v>
      </c>
    </row>
    <row r="70" spans="1:5" x14ac:dyDescent="0.25">
      <c r="A70" s="111" t="s">
        <v>1787</v>
      </c>
      <c r="B70" s="111" t="s">
        <v>2098</v>
      </c>
      <c r="C70" s="111" t="s">
        <v>57</v>
      </c>
      <c r="D70" s="111" t="s">
        <v>66</v>
      </c>
      <c r="E70" s="111">
        <v>2015</v>
      </c>
    </row>
    <row r="71" spans="1:5" x14ac:dyDescent="0.25">
      <c r="A71" s="111" t="s">
        <v>1789</v>
      </c>
      <c r="B71" s="111" t="s">
        <v>2087</v>
      </c>
      <c r="C71" s="111" t="s">
        <v>57</v>
      </c>
      <c r="D71" s="111" t="s">
        <v>66</v>
      </c>
      <c r="E71" s="111">
        <v>2015</v>
      </c>
    </row>
    <row r="72" spans="1:5" x14ac:dyDescent="0.25">
      <c r="A72" s="111" t="s">
        <v>1790</v>
      </c>
      <c r="B72" s="111" t="s">
        <v>2099</v>
      </c>
      <c r="C72" s="111" t="s">
        <v>57</v>
      </c>
      <c r="D72" s="111" t="s">
        <v>66</v>
      </c>
      <c r="E72" s="111">
        <v>2015</v>
      </c>
    </row>
    <row r="73" spans="1:5" x14ac:dyDescent="0.25">
      <c r="A73" s="111" t="s">
        <v>1641</v>
      </c>
      <c r="B73" s="111" t="s">
        <v>2074</v>
      </c>
      <c r="C73" s="111" t="s">
        <v>57</v>
      </c>
      <c r="D73" s="111" t="s">
        <v>94</v>
      </c>
      <c r="E73" s="111">
        <v>2015</v>
      </c>
    </row>
    <row r="74" spans="1:5" x14ac:dyDescent="0.25">
      <c r="A74">
        <v>59</v>
      </c>
      <c r="B74" s="128" t="s">
        <v>2051</v>
      </c>
      <c r="C74" s="128" t="s">
        <v>57</v>
      </c>
      <c r="D74" s="128" t="s">
        <v>637</v>
      </c>
      <c r="E74" s="128">
        <v>2016</v>
      </c>
    </row>
    <row r="75" spans="1:5" x14ac:dyDescent="0.25">
      <c r="A75">
        <v>60</v>
      </c>
      <c r="B75" s="128" t="s">
        <v>2100</v>
      </c>
      <c r="C75" s="128" t="s">
        <v>2101</v>
      </c>
      <c r="D75" s="128" t="s">
        <v>113</v>
      </c>
      <c r="E75" s="128">
        <v>2016</v>
      </c>
    </row>
    <row r="76" spans="1:5" x14ac:dyDescent="0.25">
      <c r="A76">
        <v>61</v>
      </c>
      <c r="B76" s="128" t="s">
        <v>2102</v>
      </c>
      <c r="C76" s="128" t="s">
        <v>57</v>
      </c>
      <c r="D76" s="128" t="s">
        <v>711</v>
      </c>
      <c r="E76" s="128">
        <v>2016</v>
      </c>
    </row>
    <row r="77" spans="1:5" x14ac:dyDescent="0.25">
      <c r="A77">
        <v>62</v>
      </c>
      <c r="B77" s="128" t="s">
        <v>2103</v>
      </c>
      <c r="C77" s="128" t="s">
        <v>57</v>
      </c>
      <c r="D77" s="128" t="s">
        <v>2095</v>
      </c>
      <c r="E77" s="128">
        <v>2016</v>
      </c>
    </row>
    <row r="78" spans="1:5" x14ac:dyDescent="0.25">
      <c r="A78">
        <v>63</v>
      </c>
      <c r="B78" s="128" t="s">
        <v>2104</v>
      </c>
      <c r="C78" s="128" t="s">
        <v>57</v>
      </c>
      <c r="D78" s="128" t="s">
        <v>2095</v>
      </c>
      <c r="E78" s="128">
        <v>2016</v>
      </c>
    </row>
    <row r="79" spans="1:5" x14ac:dyDescent="0.25">
      <c r="A79" s="66">
        <v>64</v>
      </c>
      <c r="B79" s="143" t="s">
        <v>2105</v>
      </c>
      <c r="C79" s="143" t="s">
        <v>57</v>
      </c>
      <c r="D79" s="143" t="s">
        <v>2095</v>
      </c>
      <c r="E79" s="143">
        <v>2016</v>
      </c>
    </row>
    <row r="80" spans="1:5" x14ac:dyDescent="0.25">
      <c r="A80">
        <v>65</v>
      </c>
      <c r="B80" s="128" t="s">
        <v>2106</v>
      </c>
      <c r="C80" s="128" t="s">
        <v>57</v>
      </c>
      <c r="D80" s="128" t="s">
        <v>2095</v>
      </c>
      <c r="E80" s="128">
        <v>2016</v>
      </c>
    </row>
    <row r="81" spans="1:5" x14ac:dyDescent="0.25">
      <c r="A81">
        <v>66</v>
      </c>
      <c r="B81" s="128" t="s">
        <v>2098</v>
      </c>
      <c r="C81" s="128" t="s">
        <v>57</v>
      </c>
      <c r="D81" s="128" t="s">
        <v>2107</v>
      </c>
      <c r="E81" s="128">
        <v>2016</v>
      </c>
    </row>
    <row r="82" spans="1:5" x14ac:dyDescent="0.25">
      <c r="A82">
        <v>67</v>
      </c>
      <c r="B82" s="128" t="s">
        <v>2099</v>
      </c>
      <c r="C82" s="128" t="s">
        <v>57</v>
      </c>
      <c r="D82" s="128" t="s">
        <v>2107</v>
      </c>
      <c r="E82" s="128">
        <v>2016</v>
      </c>
    </row>
    <row r="83" spans="1:5" x14ac:dyDescent="0.25">
      <c r="A83">
        <v>68</v>
      </c>
      <c r="B83" s="128" t="s">
        <v>2049</v>
      </c>
      <c r="C83" s="128" t="s">
        <v>57</v>
      </c>
      <c r="D83" s="128" t="s">
        <v>66</v>
      </c>
      <c r="E83" s="128">
        <v>2018</v>
      </c>
    </row>
    <row r="84" spans="1:5" x14ac:dyDescent="0.25">
      <c r="A84">
        <v>69</v>
      </c>
      <c r="B84" s="128" t="s">
        <v>2049</v>
      </c>
      <c r="C84" s="128" t="s">
        <v>57</v>
      </c>
      <c r="D84" s="128" t="s">
        <v>1888</v>
      </c>
      <c r="E84" s="128">
        <v>2018</v>
      </c>
    </row>
    <row r="85" spans="1:5" x14ac:dyDescent="0.25">
      <c r="A85">
        <v>70</v>
      </c>
      <c r="B85" s="128" t="s">
        <v>2049</v>
      </c>
      <c r="C85" s="128" t="s">
        <v>57</v>
      </c>
      <c r="D85" s="128" t="s">
        <v>2108</v>
      </c>
      <c r="E85" s="128">
        <v>2018</v>
      </c>
    </row>
    <row r="86" spans="1:5" x14ac:dyDescent="0.25">
      <c r="A86">
        <v>71</v>
      </c>
      <c r="B86" s="128" t="s">
        <v>2109</v>
      </c>
      <c r="C86" s="128" t="s">
        <v>57</v>
      </c>
      <c r="D86" s="128" t="s">
        <v>66</v>
      </c>
      <c r="E86" s="128">
        <v>2019</v>
      </c>
    </row>
    <row r="87" spans="1:5" x14ac:dyDescent="0.25">
      <c r="A87">
        <v>72</v>
      </c>
      <c r="B87" s="128" t="s">
        <v>2110</v>
      </c>
      <c r="C87" s="128" t="s">
        <v>57</v>
      </c>
      <c r="D87" s="128" t="s">
        <v>94</v>
      </c>
      <c r="E87" s="128">
        <v>2019</v>
      </c>
    </row>
    <row r="88" spans="1:5" x14ac:dyDescent="0.25">
      <c r="A88">
        <v>73</v>
      </c>
      <c r="B88" s="128" t="s">
        <v>2111</v>
      </c>
      <c r="C88" s="128" t="s">
        <v>57</v>
      </c>
      <c r="D88" s="128" t="s">
        <v>2107</v>
      </c>
      <c r="E88" s="128">
        <v>2019</v>
      </c>
    </row>
    <row r="89" spans="1:5" x14ac:dyDescent="0.25">
      <c r="A89">
        <v>74</v>
      </c>
      <c r="B89" s="128" t="s">
        <v>2049</v>
      </c>
      <c r="C89" s="128" t="s">
        <v>57</v>
      </c>
      <c r="D89" s="128" t="s">
        <v>637</v>
      </c>
      <c r="E89" s="128">
        <v>2019</v>
      </c>
    </row>
    <row r="90" spans="1:5" x14ac:dyDescent="0.25">
      <c r="A90">
        <v>75</v>
      </c>
      <c r="B90" s="128" t="s">
        <v>2112</v>
      </c>
      <c r="C90" s="128" t="s">
        <v>57</v>
      </c>
      <c r="D90" s="128" t="s">
        <v>66</v>
      </c>
      <c r="E90" s="128">
        <v>2020</v>
      </c>
    </row>
    <row r="91" spans="1:5" x14ac:dyDescent="0.25">
      <c r="A91">
        <v>76</v>
      </c>
      <c r="B91" s="128" t="s">
        <v>2111</v>
      </c>
      <c r="C91" s="128" t="s">
        <v>57</v>
      </c>
      <c r="D91" s="128" t="s">
        <v>94</v>
      </c>
      <c r="E91" s="128">
        <v>2020</v>
      </c>
    </row>
    <row r="92" spans="1:5" x14ac:dyDescent="0.25">
      <c r="A92">
        <v>77</v>
      </c>
      <c r="B92" s="128" t="s">
        <v>2113</v>
      </c>
      <c r="C92" s="128" t="s">
        <v>57</v>
      </c>
      <c r="D92" s="128" t="s">
        <v>66</v>
      </c>
      <c r="E92" s="128">
        <v>2020</v>
      </c>
    </row>
    <row r="93" spans="1:5" x14ac:dyDescent="0.25">
      <c r="A93">
        <v>78</v>
      </c>
      <c r="B93" s="128" t="s">
        <v>2114</v>
      </c>
      <c r="C93" s="128" t="s">
        <v>57</v>
      </c>
      <c r="D93" s="128" t="s">
        <v>1888</v>
      </c>
      <c r="E93" s="128">
        <v>2020</v>
      </c>
    </row>
    <row r="94" spans="1:5" x14ac:dyDescent="0.25">
      <c r="A94">
        <v>79</v>
      </c>
      <c r="B94" s="128" t="s">
        <v>2114</v>
      </c>
      <c r="C94" s="128" t="s">
        <v>57</v>
      </c>
      <c r="D94" s="128" t="s">
        <v>94</v>
      </c>
      <c r="E94" s="128">
        <v>2021</v>
      </c>
    </row>
    <row r="95" spans="1:5" x14ac:dyDescent="0.25">
      <c r="A95">
        <v>80</v>
      </c>
      <c r="B95" s="128" t="s">
        <v>2115</v>
      </c>
      <c r="C95" s="128" t="s">
        <v>57</v>
      </c>
      <c r="D95" s="128" t="s">
        <v>1888</v>
      </c>
      <c r="E95" s="128">
        <v>2021</v>
      </c>
    </row>
    <row r="96" spans="1:5" x14ac:dyDescent="0.25">
      <c r="A96">
        <v>81</v>
      </c>
      <c r="B96" s="109" t="s">
        <v>2055</v>
      </c>
      <c r="C96" s="109" t="s">
        <v>283</v>
      </c>
      <c r="D96" s="62" t="s">
        <v>66</v>
      </c>
      <c r="E96" s="109">
        <v>2022</v>
      </c>
    </row>
    <row r="97" spans="1:5" x14ac:dyDescent="0.25">
      <c r="A97">
        <v>82</v>
      </c>
      <c r="B97" s="109" t="s">
        <v>2062</v>
      </c>
      <c r="C97" s="109" t="s">
        <v>283</v>
      </c>
      <c r="D97" s="62" t="s">
        <v>66</v>
      </c>
      <c r="E97" s="109">
        <v>2022</v>
      </c>
    </row>
    <row r="98" spans="1:5" x14ac:dyDescent="0.25">
      <c r="A98">
        <v>83</v>
      </c>
      <c r="B98" s="109" t="s">
        <v>2055</v>
      </c>
      <c r="C98" s="109" t="s">
        <v>283</v>
      </c>
      <c r="D98" s="62" t="s">
        <v>637</v>
      </c>
      <c r="E98" s="109">
        <v>2023</v>
      </c>
    </row>
    <row r="99" spans="1:5" x14ac:dyDescent="0.25">
      <c r="A99">
        <v>84</v>
      </c>
      <c r="B99" s="109" t="s">
        <v>2062</v>
      </c>
      <c r="C99" s="109" t="s">
        <v>283</v>
      </c>
      <c r="D99" s="62" t="s">
        <v>55</v>
      </c>
      <c r="E99" s="109">
        <v>2023</v>
      </c>
    </row>
    <row r="100" spans="1:5" x14ac:dyDescent="0.25">
      <c r="A100">
        <v>85</v>
      </c>
      <c r="B100" s="109" t="s">
        <v>2057</v>
      </c>
      <c r="C100" s="109" t="s">
        <v>283</v>
      </c>
      <c r="D100" s="62" t="s">
        <v>55</v>
      </c>
      <c r="E100" s="109">
        <v>2024</v>
      </c>
    </row>
    <row r="101" spans="1:5" x14ac:dyDescent="0.25">
      <c r="A101">
        <v>86</v>
      </c>
      <c r="B101" s="109" t="s">
        <v>2110</v>
      </c>
      <c r="C101" s="109" t="s">
        <v>57</v>
      </c>
      <c r="D101" s="62" t="s">
        <v>55</v>
      </c>
      <c r="E101" s="109">
        <v>2024</v>
      </c>
    </row>
    <row r="102" spans="1:5" x14ac:dyDescent="0.25">
      <c r="A102">
        <v>87</v>
      </c>
      <c r="B102" s="109" t="s">
        <v>2100</v>
      </c>
      <c r="C102" s="109" t="s">
        <v>57</v>
      </c>
      <c r="D102" s="62" t="s">
        <v>55</v>
      </c>
      <c r="E102" s="109">
        <v>2024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7"/>
  <sheetViews>
    <sheetView topLeftCell="A139" workbookViewId="0">
      <selection activeCell="D167" sqref="D167"/>
    </sheetView>
  </sheetViews>
  <sheetFormatPr defaultRowHeight="15" x14ac:dyDescent="0.25"/>
  <cols>
    <col min="1" max="1" width="5" customWidth="1"/>
    <col min="2" max="2" width="25.28515625" customWidth="1"/>
    <col min="3" max="3" width="15.85546875" customWidth="1"/>
    <col min="4" max="4" width="25.85546875" customWidth="1"/>
    <col min="5" max="5" width="12.8554687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2116</v>
      </c>
      <c r="C2" s="17" t="s">
        <v>1740</v>
      </c>
      <c r="D2" s="17" t="s">
        <v>1933</v>
      </c>
      <c r="E2" s="17">
        <v>1959</v>
      </c>
    </row>
    <row r="3" spans="1:5" x14ac:dyDescent="0.25">
      <c r="A3" s="93" t="s">
        <v>9</v>
      </c>
      <c r="B3" s="5" t="s">
        <v>2117</v>
      </c>
      <c r="C3" s="5" t="s">
        <v>57</v>
      </c>
      <c r="D3" s="5" t="s">
        <v>66</v>
      </c>
      <c r="E3" s="5">
        <v>1961</v>
      </c>
    </row>
    <row r="4" spans="1:5" x14ac:dyDescent="0.25">
      <c r="A4" s="93" t="s">
        <v>11</v>
      </c>
      <c r="B4" s="5" t="s">
        <v>2117</v>
      </c>
      <c r="C4" s="5" t="s">
        <v>57</v>
      </c>
      <c r="D4" s="5" t="s">
        <v>691</v>
      </c>
      <c r="E4" s="5">
        <v>1961</v>
      </c>
    </row>
    <row r="5" spans="1:5" x14ac:dyDescent="0.25">
      <c r="A5" s="93" t="s">
        <v>15</v>
      </c>
      <c r="B5" s="5" t="s">
        <v>2116</v>
      </c>
      <c r="C5" s="5" t="s">
        <v>1740</v>
      </c>
      <c r="D5" s="5" t="s">
        <v>2118</v>
      </c>
      <c r="E5" s="5">
        <v>1961</v>
      </c>
    </row>
    <row r="6" spans="1:5" x14ac:dyDescent="0.25">
      <c r="A6" s="93" t="s">
        <v>18</v>
      </c>
      <c r="B6" s="5" t="s">
        <v>2119</v>
      </c>
      <c r="C6" s="5" t="s">
        <v>57</v>
      </c>
      <c r="D6" s="5" t="s">
        <v>2120</v>
      </c>
      <c r="E6" s="5">
        <v>1961</v>
      </c>
    </row>
    <row r="7" spans="1:5" x14ac:dyDescent="0.25">
      <c r="A7" s="93" t="s">
        <v>20</v>
      </c>
      <c r="B7" s="5" t="s">
        <v>1534</v>
      </c>
      <c r="C7" s="5" t="s">
        <v>2121</v>
      </c>
      <c r="D7" s="5" t="s">
        <v>2122</v>
      </c>
      <c r="E7" s="5">
        <v>1963</v>
      </c>
    </row>
    <row r="8" spans="1:5" x14ac:dyDescent="0.25">
      <c r="A8" s="93" t="s">
        <v>23</v>
      </c>
      <c r="B8" s="5" t="s">
        <v>2123</v>
      </c>
      <c r="C8" s="5" t="s">
        <v>57</v>
      </c>
      <c r="D8" s="5" t="s">
        <v>22</v>
      </c>
      <c r="E8" s="5">
        <v>1963</v>
      </c>
    </row>
    <row r="9" spans="1:5" x14ac:dyDescent="0.25">
      <c r="A9" s="93" t="s">
        <v>25</v>
      </c>
      <c r="B9" s="5" t="s">
        <v>2124</v>
      </c>
      <c r="C9" s="5" t="s">
        <v>1740</v>
      </c>
      <c r="D9" s="5" t="s">
        <v>239</v>
      </c>
      <c r="E9" s="5">
        <v>1965</v>
      </c>
    </row>
    <row r="10" spans="1:5" x14ac:dyDescent="0.25">
      <c r="A10" s="93" t="s">
        <v>27</v>
      </c>
      <c r="B10" s="5" t="s">
        <v>2125</v>
      </c>
      <c r="C10" s="5" t="s">
        <v>57</v>
      </c>
      <c r="D10" s="5" t="s">
        <v>239</v>
      </c>
      <c r="E10" s="5">
        <v>1965</v>
      </c>
    </row>
    <row r="11" spans="1:5" x14ac:dyDescent="0.25">
      <c r="A11" s="93" t="s">
        <v>30</v>
      </c>
      <c r="B11" s="5" t="s">
        <v>2126</v>
      </c>
      <c r="C11" s="5" t="s">
        <v>57</v>
      </c>
      <c r="D11" s="5" t="s">
        <v>65</v>
      </c>
      <c r="E11" s="5">
        <v>1972</v>
      </c>
    </row>
    <row r="12" spans="1:5" x14ac:dyDescent="0.25">
      <c r="A12" s="93" t="s">
        <v>32</v>
      </c>
      <c r="B12" s="5" t="s">
        <v>2119</v>
      </c>
      <c r="C12" s="5" t="s">
        <v>57</v>
      </c>
      <c r="D12" s="5" t="s">
        <v>711</v>
      </c>
      <c r="E12" s="5">
        <v>1974</v>
      </c>
    </row>
    <row r="13" spans="1:5" x14ac:dyDescent="0.25">
      <c r="A13" s="93" t="s">
        <v>69</v>
      </c>
      <c r="B13" s="5" t="s">
        <v>2127</v>
      </c>
      <c r="C13" s="5" t="s">
        <v>57</v>
      </c>
      <c r="D13" s="5" t="s">
        <v>239</v>
      </c>
      <c r="E13" s="5">
        <v>1977</v>
      </c>
    </row>
    <row r="14" spans="1:5" x14ac:dyDescent="0.25">
      <c r="A14" s="93" t="s">
        <v>132</v>
      </c>
      <c r="B14" s="5" t="s">
        <v>2128</v>
      </c>
      <c r="C14" s="5" t="s">
        <v>57</v>
      </c>
      <c r="D14" s="5" t="s">
        <v>239</v>
      </c>
      <c r="E14" s="5">
        <v>1977</v>
      </c>
    </row>
    <row r="15" spans="1:5" x14ac:dyDescent="0.25">
      <c r="A15" s="93" t="s">
        <v>135</v>
      </c>
      <c r="B15" s="5" t="s">
        <v>2129</v>
      </c>
      <c r="C15" s="5" t="s">
        <v>57</v>
      </c>
      <c r="D15" s="5" t="s">
        <v>65</v>
      </c>
      <c r="E15" s="5">
        <v>1979</v>
      </c>
    </row>
    <row r="16" spans="1:5" x14ac:dyDescent="0.25">
      <c r="A16" s="93" t="s">
        <v>137</v>
      </c>
      <c r="B16" s="5" t="s">
        <v>2127</v>
      </c>
      <c r="C16" s="5" t="s">
        <v>2130</v>
      </c>
      <c r="D16" s="5" t="s">
        <v>126</v>
      </c>
      <c r="E16" s="5">
        <v>1979</v>
      </c>
    </row>
    <row r="17" spans="1:5" x14ac:dyDescent="0.25">
      <c r="A17" s="93" t="s">
        <v>139</v>
      </c>
      <c r="B17" s="5" t="s">
        <v>2127</v>
      </c>
      <c r="C17" s="7" t="s">
        <v>57</v>
      </c>
      <c r="D17" s="5" t="s">
        <v>2131</v>
      </c>
      <c r="E17" s="5">
        <v>1980</v>
      </c>
    </row>
    <row r="18" spans="1:5" x14ac:dyDescent="0.25">
      <c r="A18" s="93" t="s">
        <v>141</v>
      </c>
      <c r="B18" s="5" t="s">
        <v>2132</v>
      </c>
      <c r="C18" s="5" t="s">
        <v>57</v>
      </c>
      <c r="D18" s="5" t="s">
        <v>126</v>
      </c>
      <c r="E18" s="5">
        <v>1981</v>
      </c>
    </row>
    <row r="19" spans="1:5" x14ac:dyDescent="0.25">
      <c r="A19" s="93" t="s">
        <v>142</v>
      </c>
      <c r="B19" s="5" t="s">
        <v>2132</v>
      </c>
      <c r="C19" s="5" t="s">
        <v>57</v>
      </c>
      <c r="D19" s="5" t="s">
        <v>2131</v>
      </c>
      <c r="E19" s="5">
        <v>1982</v>
      </c>
    </row>
    <row r="20" spans="1:5" x14ac:dyDescent="0.25">
      <c r="A20" s="93" t="s">
        <v>144</v>
      </c>
      <c r="B20" s="5" t="s">
        <v>2133</v>
      </c>
      <c r="C20" s="5" t="s">
        <v>2134</v>
      </c>
      <c r="D20" s="5" t="s">
        <v>239</v>
      </c>
      <c r="E20" s="5">
        <v>1984</v>
      </c>
    </row>
    <row r="21" spans="1:5" x14ac:dyDescent="0.25">
      <c r="A21" s="93" t="s">
        <v>146</v>
      </c>
      <c r="B21" s="5" t="s">
        <v>2124</v>
      </c>
      <c r="C21" s="5" t="s">
        <v>180</v>
      </c>
      <c r="D21" s="5" t="s">
        <v>65</v>
      </c>
      <c r="E21" s="5">
        <v>1983</v>
      </c>
    </row>
    <row r="22" spans="1:5" x14ac:dyDescent="0.25">
      <c r="A22" s="93" t="s">
        <v>147</v>
      </c>
      <c r="B22" s="5" t="s">
        <v>2135</v>
      </c>
      <c r="C22" s="5" t="s">
        <v>283</v>
      </c>
      <c r="D22" s="5" t="s">
        <v>239</v>
      </c>
      <c r="E22" s="5">
        <v>1984</v>
      </c>
    </row>
    <row r="23" spans="1:5" x14ac:dyDescent="0.25">
      <c r="A23" s="93" t="s">
        <v>148</v>
      </c>
      <c r="B23" s="5" t="s">
        <v>2125</v>
      </c>
      <c r="C23" s="5" t="s">
        <v>57</v>
      </c>
      <c r="D23" s="5" t="s">
        <v>126</v>
      </c>
      <c r="E23" s="5">
        <v>1984</v>
      </c>
    </row>
    <row r="24" spans="1:5" x14ac:dyDescent="0.25">
      <c r="A24" s="93" t="s">
        <v>150</v>
      </c>
      <c r="B24" s="5" t="s">
        <v>2133</v>
      </c>
      <c r="C24" s="5" t="s">
        <v>57</v>
      </c>
      <c r="D24" s="6" t="s">
        <v>2136</v>
      </c>
      <c r="E24" s="5">
        <v>1985</v>
      </c>
    </row>
    <row r="25" spans="1:5" x14ac:dyDescent="0.25">
      <c r="A25" s="93" t="s">
        <v>153</v>
      </c>
      <c r="B25" s="5" t="s">
        <v>2135</v>
      </c>
      <c r="C25" s="5" t="s">
        <v>283</v>
      </c>
      <c r="D25" s="5" t="s">
        <v>126</v>
      </c>
      <c r="E25" s="5">
        <v>1985</v>
      </c>
    </row>
    <row r="26" spans="1:5" x14ac:dyDescent="0.25">
      <c r="A26" s="93" t="s">
        <v>247</v>
      </c>
      <c r="B26" s="5" t="s">
        <v>2125</v>
      </c>
      <c r="C26" s="5" t="s">
        <v>57</v>
      </c>
      <c r="D26" s="5" t="s">
        <v>66</v>
      </c>
      <c r="E26" s="5">
        <v>1985</v>
      </c>
    </row>
    <row r="27" spans="1:5" x14ac:dyDescent="0.25">
      <c r="A27" s="93" t="s">
        <v>249</v>
      </c>
      <c r="B27" s="5" t="s">
        <v>2133</v>
      </c>
      <c r="C27" s="5" t="s">
        <v>57</v>
      </c>
      <c r="D27" s="5" t="s">
        <v>66</v>
      </c>
      <c r="E27" s="5">
        <v>1985</v>
      </c>
    </row>
    <row r="28" spans="1:5" x14ac:dyDescent="0.25">
      <c r="A28" s="93" t="s">
        <v>251</v>
      </c>
      <c r="B28" s="5" t="s">
        <v>2124</v>
      </c>
      <c r="C28" s="5" t="s">
        <v>180</v>
      </c>
      <c r="D28" s="5" t="s">
        <v>22</v>
      </c>
      <c r="E28" s="5">
        <v>1986</v>
      </c>
    </row>
    <row r="29" spans="1:5" x14ac:dyDescent="0.25">
      <c r="A29" s="93" t="s">
        <v>252</v>
      </c>
      <c r="B29" s="5" t="s">
        <v>2137</v>
      </c>
      <c r="C29" s="5" t="s">
        <v>57</v>
      </c>
      <c r="D29" s="5" t="s">
        <v>126</v>
      </c>
      <c r="E29" s="5">
        <v>1987</v>
      </c>
    </row>
    <row r="30" spans="1:5" x14ac:dyDescent="0.25">
      <c r="A30" s="93" t="s">
        <v>390</v>
      </c>
      <c r="B30" s="5" t="s">
        <v>2125</v>
      </c>
      <c r="C30" s="5" t="s">
        <v>57</v>
      </c>
      <c r="D30" s="5" t="s">
        <v>126</v>
      </c>
      <c r="E30" s="5">
        <v>1987</v>
      </c>
    </row>
    <row r="31" spans="1:5" ht="30" x14ac:dyDescent="0.25">
      <c r="A31" s="93" t="s">
        <v>255</v>
      </c>
      <c r="B31" s="6" t="s">
        <v>2138</v>
      </c>
      <c r="C31" s="5" t="s">
        <v>13</v>
      </c>
      <c r="D31" s="5" t="s">
        <v>65</v>
      </c>
      <c r="E31" s="5">
        <v>1988</v>
      </c>
    </row>
    <row r="32" spans="1:5" x14ac:dyDescent="0.25">
      <c r="A32" s="93" t="s">
        <v>257</v>
      </c>
      <c r="B32" s="5" t="s">
        <v>2139</v>
      </c>
      <c r="C32" s="5" t="s">
        <v>57</v>
      </c>
      <c r="D32" s="5" t="s">
        <v>66</v>
      </c>
      <c r="E32" s="5">
        <v>1989</v>
      </c>
    </row>
    <row r="33" spans="1:5" x14ac:dyDescent="0.25">
      <c r="A33" s="93" t="s">
        <v>260</v>
      </c>
      <c r="B33" s="5" t="s">
        <v>2119</v>
      </c>
      <c r="C33" s="5" t="s">
        <v>57</v>
      </c>
      <c r="D33" s="5" t="s">
        <v>2140</v>
      </c>
      <c r="E33" s="5">
        <v>1987</v>
      </c>
    </row>
    <row r="34" spans="1:5" x14ac:dyDescent="0.25">
      <c r="A34" s="93" t="s">
        <v>262</v>
      </c>
      <c r="B34" s="5" t="s">
        <v>2127</v>
      </c>
      <c r="C34" s="5" t="s">
        <v>57</v>
      </c>
      <c r="D34" s="5" t="s">
        <v>66</v>
      </c>
      <c r="E34" s="5">
        <v>1992</v>
      </c>
    </row>
    <row r="35" spans="1:5" x14ac:dyDescent="0.25">
      <c r="A35" s="93" t="s">
        <v>394</v>
      </c>
      <c r="B35" s="5" t="s">
        <v>2141</v>
      </c>
      <c r="C35" s="5" t="s">
        <v>57</v>
      </c>
      <c r="D35" s="5" t="s">
        <v>673</v>
      </c>
      <c r="E35" s="5">
        <v>1992</v>
      </c>
    </row>
    <row r="36" spans="1:5" x14ac:dyDescent="0.25">
      <c r="A36" s="93" t="s">
        <v>395</v>
      </c>
      <c r="B36" s="5" t="s">
        <v>2141</v>
      </c>
      <c r="C36" s="5" t="s">
        <v>57</v>
      </c>
      <c r="D36" s="5" t="s">
        <v>94</v>
      </c>
      <c r="E36" s="5">
        <v>1992</v>
      </c>
    </row>
    <row r="37" spans="1:5" x14ac:dyDescent="0.25">
      <c r="A37" s="93" t="s">
        <v>396</v>
      </c>
      <c r="B37" s="5" t="s">
        <v>2142</v>
      </c>
      <c r="C37" s="5" t="s">
        <v>57</v>
      </c>
      <c r="D37" s="5" t="s">
        <v>66</v>
      </c>
      <c r="E37" s="5">
        <v>1992</v>
      </c>
    </row>
    <row r="38" spans="1:5" x14ac:dyDescent="0.25">
      <c r="A38" s="93" t="s">
        <v>398</v>
      </c>
      <c r="B38" s="5" t="s">
        <v>2143</v>
      </c>
      <c r="C38" s="5" t="s">
        <v>81</v>
      </c>
      <c r="D38" s="5" t="s">
        <v>673</v>
      </c>
      <c r="E38" s="5">
        <v>1993</v>
      </c>
    </row>
    <row r="39" spans="1:5" x14ac:dyDescent="0.25">
      <c r="A39" s="93" t="s">
        <v>399</v>
      </c>
      <c r="B39" s="5" t="s">
        <v>2144</v>
      </c>
      <c r="C39" s="5" t="s">
        <v>81</v>
      </c>
      <c r="D39" s="5" t="s">
        <v>66</v>
      </c>
      <c r="E39" s="5">
        <v>1993</v>
      </c>
    </row>
    <row r="40" spans="1:5" x14ac:dyDescent="0.25">
      <c r="A40" s="93" t="s">
        <v>400</v>
      </c>
      <c r="B40" s="5" t="s">
        <v>2142</v>
      </c>
      <c r="C40" s="5" t="s">
        <v>57</v>
      </c>
      <c r="D40" s="5" t="s">
        <v>673</v>
      </c>
      <c r="E40" s="5">
        <v>1993</v>
      </c>
    </row>
    <row r="41" spans="1:5" x14ac:dyDescent="0.25">
      <c r="A41" s="93" t="s">
        <v>156</v>
      </c>
      <c r="B41" s="5" t="s">
        <v>2142</v>
      </c>
      <c r="C41" s="5" t="s">
        <v>57</v>
      </c>
      <c r="D41" s="5" t="s">
        <v>94</v>
      </c>
      <c r="E41" s="5">
        <v>1994</v>
      </c>
    </row>
    <row r="42" spans="1:5" x14ac:dyDescent="0.25">
      <c r="A42" s="93" t="s">
        <v>402</v>
      </c>
      <c r="B42" s="5" t="s">
        <v>2133</v>
      </c>
      <c r="C42" s="5" t="s">
        <v>180</v>
      </c>
      <c r="D42" s="5" t="s">
        <v>65</v>
      </c>
      <c r="E42" s="5">
        <v>1994</v>
      </c>
    </row>
    <row r="43" spans="1:5" x14ac:dyDescent="0.25">
      <c r="A43" s="93" t="s">
        <v>403</v>
      </c>
      <c r="B43" s="5" t="s">
        <v>2135</v>
      </c>
      <c r="C43" s="5" t="s">
        <v>57</v>
      </c>
      <c r="D43" s="5" t="s">
        <v>643</v>
      </c>
      <c r="E43" s="5">
        <v>1995</v>
      </c>
    </row>
    <row r="44" spans="1:5" x14ac:dyDescent="0.25">
      <c r="A44" s="93" t="s">
        <v>207</v>
      </c>
      <c r="B44" s="5" t="s">
        <v>2135</v>
      </c>
      <c r="C44" s="5" t="s">
        <v>57</v>
      </c>
      <c r="D44" s="5" t="s">
        <v>94</v>
      </c>
      <c r="E44" s="5">
        <v>1995</v>
      </c>
    </row>
    <row r="45" spans="1:5" x14ac:dyDescent="0.25">
      <c r="A45" s="93" t="s">
        <v>405</v>
      </c>
      <c r="B45" s="5" t="s">
        <v>1828</v>
      </c>
      <c r="C45" s="5" t="s">
        <v>269</v>
      </c>
      <c r="D45" s="5" t="s">
        <v>35</v>
      </c>
      <c r="E45" s="5">
        <v>1996</v>
      </c>
    </row>
    <row r="46" spans="1:5" x14ac:dyDescent="0.25">
      <c r="A46" s="93" t="s">
        <v>407</v>
      </c>
      <c r="B46" s="5" t="s">
        <v>2145</v>
      </c>
      <c r="C46" s="5" t="s">
        <v>57</v>
      </c>
      <c r="D46" s="5" t="s">
        <v>66</v>
      </c>
      <c r="E46" s="5">
        <v>2007</v>
      </c>
    </row>
    <row r="47" spans="1:5" x14ac:dyDescent="0.25">
      <c r="A47" s="93" t="s">
        <v>409</v>
      </c>
      <c r="B47" s="5" t="s">
        <v>2127</v>
      </c>
      <c r="C47" s="5" t="s">
        <v>57</v>
      </c>
      <c r="D47" s="5" t="s">
        <v>2146</v>
      </c>
      <c r="E47" s="5">
        <v>2007</v>
      </c>
    </row>
    <row r="48" spans="1:5" x14ac:dyDescent="0.25">
      <c r="A48" s="93" t="s">
        <v>410</v>
      </c>
      <c r="B48" s="5" t="s">
        <v>2139</v>
      </c>
      <c r="C48" s="5" t="s">
        <v>163</v>
      </c>
      <c r="D48" s="5" t="s">
        <v>66</v>
      </c>
      <c r="E48" s="5">
        <v>2008</v>
      </c>
    </row>
    <row r="49" spans="1:5" x14ac:dyDescent="0.25">
      <c r="A49" s="93" t="s">
        <v>411</v>
      </c>
      <c r="B49" s="5" t="s">
        <v>2129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2145</v>
      </c>
      <c r="C50" s="5" t="s">
        <v>57</v>
      </c>
      <c r="D50" s="5" t="s">
        <v>66</v>
      </c>
      <c r="E50" s="5">
        <v>2008</v>
      </c>
    </row>
    <row r="51" spans="1:5" x14ac:dyDescent="0.25">
      <c r="A51" s="93" t="s">
        <v>413</v>
      </c>
      <c r="B51" s="5" t="s">
        <v>2147</v>
      </c>
      <c r="C51" s="5" t="s">
        <v>57</v>
      </c>
      <c r="D51" s="5" t="s">
        <v>66</v>
      </c>
      <c r="E51" s="5">
        <v>2008</v>
      </c>
    </row>
    <row r="52" spans="1:5" x14ac:dyDescent="0.25">
      <c r="A52" s="93" t="s">
        <v>414</v>
      </c>
      <c r="B52" s="5" t="s">
        <v>2139</v>
      </c>
      <c r="C52" s="5" t="s">
        <v>163</v>
      </c>
      <c r="D52" s="5" t="s">
        <v>113</v>
      </c>
      <c r="E52" s="5">
        <v>2009</v>
      </c>
    </row>
    <row r="53" spans="1:5" x14ac:dyDescent="0.25">
      <c r="A53" s="93" t="s">
        <v>123</v>
      </c>
      <c r="B53" s="5" t="s">
        <v>2142</v>
      </c>
      <c r="C53" s="5" t="s">
        <v>57</v>
      </c>
      <c r="D53" s="5" t="s">
        <v>2146</v>
      </c>
      <c r="E53" s="5">
        <v>2009</v>
      </c>
    </row>
    <row r="54" spans="1:5" x14ac:dyDescent="0.25">
      <c r="A54" s="93" t="s">
        <v>416</v>
      </c>
      <c r="B54" s="5" t="s">
        <v>2148</v>
      </c>
      <c r="C54" s="5" t="s">
        <v>57</v>
      </c>
      <c r="D54" s="5" t="s">
        <v>66</v>
      </c>
      <c r="E54" s="5">
        <v>2009</v>
      </c>
    </row>
    <row r="55" spans="1:5" x14ac:dyDescent="0.25">
      <c r="A55" s="93" t="s">
        <v>76</v>
      </c>
      <c r="B55" s="5" t="s">
        <v>2149</v>
      </c>
      <c r="C55" s="5" t="s">
        <v>57</v>
      </c>
      <c r="D55" s="5" t="s">
        <v>66</v>
      </c>
      <c r="E55" s="5">
        <v>2009</v>
      </c>
    </row>
    <row r="56" spans="1:5" x14ac:dyDescent="0.25">
      <c r="A56" s="93" t="s">
        <v>419</v>
      </c>
      <c r="B56" s="5" t="s">
        <v>2135</v>
      </c>
      <c r="C56" s="5" t="s">
        <v>57</v>
      </c>
      <c r="D56" s="5" t="s">
        <v>2146</v>
      </c>
      <c r="E56" s="5">
        <v>2009</v>
      </c>
    </row>
    <row r="57" spans="1:5" x14ac:dyDescent="0.25">
      <c r="A57" s="93" t="s">
        <v>420</v>
      </c>
      <c r="B57" s="5" t="s">
        <v>2129</v>
      </c>
      <c r="C57" s="5" t="s">
        <v>57</v>
      </c>
      <c r="D57" s="5" t="s">
        <v>113</v>
      </c>
      <c r="E57" s="5">
        <v>2009</v>
      </c>
    </row>
    <row r="58" spans="1:5" x14ac:dyDescent="0.25">
      <c r="A58" s="93" t="s">
        <v>422</v>
      </c>
      <c r="B58" s="5" t="s">
        <v>2147</v>
      </c>
      <c r="C58" s="5" t="s">
        <v>57</v>
      </c>
      <c r="D58" s="5" t="s">
        <v>113</v>
      </c>
      <c r="E58" s="5">
        <v>2009</v>
      </c>
    </row>
    <row r="59" spans="1:5" x14ac:dyDescent="0.25">
      <c r="A59" s="93" t="s">
        <v>423</v>
      </c>
      <c r="B59" s="5" t="s">
        <v>2150</v>
      </c>
      <c r="C59" s="5" t="s">
        <v>57</v>
      </c>
      <c r="D59" s="5" t="s">
        <v>113</v>
      </c>
      <c r="E59" s="5">
        <v>2009</v>
      </c>
    </row>
    <row r="60" spans="1:5" x14ac:dyDescent="0.25">
      <c r="A60" s="93" t="s">
        <v>424</v>
      </c>
      <c r="B60" s="5" t="s">
        <v>2135</v>
      </c>
      <c r="C60" s="5" t="s">
        <v>57</v>
      </c>
      <c r="D60" s="5" t="s">
        <v>66</v>
      </c>
      <c r="E60" s="5">
        <v>2009</v>
      </c>
    </row>
    <row r="61" spans="1:5" x14ac:dyDescent="0.25">
      <c r="A61" s="93" t="s">
        <v>427</v>
      </c>
      <c r="B61" s="5" t="s">
        <v>2147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2151</v>
      </c>
      <c r="C62" s="5" t="s">
        <v>57</v>
      </c>
      <c r="D62" s="5" t="s">
        <v>113</v>
      </c>
      <c r="E62" s="5">
        <v>2009</v>
      </c>
    </row>
    <row r="63" spans="1:5" x14ac:dyDescent="0.25">
      <c r="A63" s="93" t="s">
        <v>432</v>
      </c>
      <c r="B63" s="5" t="s">
        <v>2149</v>
      </c>
      <c r="C63" s="5" t="s">
        <v>57</v>
      </c>
      <c r="D63" s="5" t="s">
        <v>711</v>
      </c>
      <c r="E63" s="5">
        <v>2009</v>
      </c>
    </row>
    <row r="64" spans="1:5" x14ac:dyDescent="0.25">
      <c r="A64" s="93" t="s">
        <v>442</v>
      </c>
      <c r="B64" s="32" t="s">
        <v>2151</v>
      </c>
      <c r="C64" s="32" t="s">
        <v>57</v>
      </c>
      <c r="D64" s="32" t="s">
        <v>66</v>
      </c>
      <c r="E64" s="32">
        <v>2010</v>
      </c>
    </row>
    <row r="65" spans="1:5" x14ac:dyDescent="0.25">
      <c r="A65" s="93" t="s">
        <v>80</v>
      </c>
      <c r="B65" s="32" t="s">
        <v>2152</v>
      </c>
      <c r="C65" s="32" t="s">
        <v>57</v>
      </c>
      <c r="D65" s="32" t="s">
        <v>2153</v>
      </c>
      <c r="E65" s="32">
        <v>2010</v>
      </c>
    </row>
    <row r="66" spans="1:5" x14ac:dyDescent="0.25">
      <c r="A66" s="93" t="s">
        <v>447</v>
      </c>
      <c r="B66" s="32" t="s">
        <v>2154</v>
      </c>
      <c r="C66" s="32" t="s">
        <v>57</v>
      </c>
      <c r="D66" s="32" t="s">
        <v>66</v>
      </c>
      <c r="E66" s="32">
        <v>2010</v>
      </c>
    </row>
    <row r="67" spans="1:5" x14ac:dyDescent="0.25">
      <c r="A67" s="93" t="s">
        <v>448</v>
      </c>
      <c r="B67" s="32" t="s">
        <v>2155</v>
      </c>
      <c r="C67" s="32" t="s">
        <v>57</v>
      </c>
      <c r="D67" s="32" t="s">
        <v>66</v>
      </c>
      <c r="E67" s="32">
        <v>2010</v>
      </c>
    </row>
    <row r="68" spans="1:5" x14ac:dyDescent="0.25">
      <c r="A68" s="95" t="s">
        <v>450</v>
      </c>
      <c r="B68" s="32" t="s">
        <v>2152</v>
      </c>
      <c r="C68" s="32" t="s">
        <v>57</v>
      </c>
      <c r="D68" s="32" t="s">
        <v>66</v>
      </c>
      <c r="E68" s="32">
        <v>2010</v>
      </c>
    </row>
    <row r="69" spans="1:5" x14ac:dyDescent="0.25">
      <c r="A69" s="95" t="s">
        <v>162</v>
      </c>
      <c r="B69" s="32" t="s">
        <v>2135</v>
      </c>
      <c r="C69" s="32" t="s">
        <v>57</v>
      </c>
      <c r="D69" s="5" t="s">
        <v>243</v>
      </c>
      <c r="E69" s="32">
        <v>2010</v>
      </c>
    </row>
    <row r="70" spans="1:5" x14ac:dyDescent="0.25">
      <c r="A70" s="95" t="s">
        <v>40</v>
      </c>
      <c r="B70" s="32" t="s">
        <v>2127</v>
      </c>
      <c r="C70" s="32" t="s">
        <v>57</v>
      </c>
      <c r="D70" s="32" t="s">
        <v>66</v>
      </c>
      <c r="E70" s="32">
        <v>2010</v>
      </c>
    </row>
    <row r="71" spans="1:5" x14ac:dyDescent="0.25">
      <c r="A71" s="95" t="s">
        <v>452</v>
      </c>
      <c r="B71" s="32" t="s">
        <v>2154</v>
      </c>
      <c r="C71" s="32" t="s">
        <v>57</v>
      </c>
      <c r="D71" s="32" t="s">
        <v>113</v>
      </c>
      <c r="E71" s="32">
        <v>2010</v>
      </c>
    </row>
    <row r="72" spans="1:5" x14ac:dyDescent="0.25">
      <c r="A72" s="95" t="s">
        <v>43</v>
      </c>
      <c r="B72" s="32" t="s">
        <v>2156</v>
      </c>
      <c r="C72" s="32" t="s">
        <v>57</v>
      </c>
      <c r="D72" s="32" t="s">
        <v>113</v>
      </c>
      <c r="E72" s="32">
        <v>2010</v>
      </c>
    </row>
    <row r="73" spans="1:5" x14ac:dyDescent="0.25">
      <c r="A73" s="95" t="s">
        <v>456</v>
      </c>
      <c r="B73" s="32" t="s">
        <v>2155</v>
      </c>
      <c r="C73" s="32" t="s">
        <v>57</v>
      </c>
      <c r="D73" s="32" t="s">
        <v>2157</v>
      </c>
      <c r="E73" s="32">
        <v>2010</v>
      </c>
    </row>
    <row r="74" spans="1:5" x14ac:dyDescent="0.25">
      <c r="A74" s="95" t="s">
        <v>457</v>
      </c>
      <c r="B74" s="32" t="s">
        <v>2135</v>
      </c>
      <c r="C74" s="32" t="s">
        <v>57</v>
      </c>
      <c r="D74" s="5" t="s">
        <v>2158</v>
      </c>
      <c r="E74" s="32">
        <v>2010</v>
      </c>
    </row>
    <row r="75" spans="1:5" ht="30" x14ac:dyDescent="0.25">
      <c r="A75" s="144" t="s">
        <v>459</v>
      </c>
      <c r="B75" s="33" t="s">
        <v>2155</v>
      </c>
      <c r="C75" s="33" t="s">
        <v>57</v>
      </c>
      <c r="D75" s="145" t="s">
        <v>2159</v>
      </c>
      <c r="E75" s="6">
        <v>2010</v>
      </c>
    </row>
    <row r="76" spans="1:5" x14ac:dyDescent="0.25">
      <c r="A76" s="144" t="s">
        <v>462</v>
      </c>
      <c r="B76" s="33" t="s">
        <v>2160</v>
      </c>
      <c r="C76" s="6" t="s">
        <v>163</v>
      </c>
      <c r="D76" s="6" t="s">
        <v>113</v>
      </c>
      <c r="E76" s="6">
        <v>2010</v>
      </c>
    </row>
    <row r="77" spans="1:5" x14ac:dyDescent="0.25">
      <c r="A77" s="144" t="s">
        <v>83</v>
      </c>
      <c r="B77" s="6" t="s">
        <v>2161</v>
      </c>
      <c r="C77" s="6" t="s">
        <v>57</v>
      </c>
      <c r="D77" s="6" t="s">
        <v>1112</v>
      </c>
      <c r="E77" s="6">
        <v>2011</v>
      </c>
    </row>
    <row r="78" spans="1:5" x14ac:dyDescent="0.25">
      <c r="A78" s="144" t="s">
        <v>463</v>
      </c>
      <c r="B78" s="6" t="s">
        <v>2149</v>
      </c>
      <c r="C78" s="6" t="s">
        <v>57</v>
      </c>
      <c r="D78" s="6" t="s">
        <v>94</v>
      </c>
      <c r="E78" s="6">
        <v>2011</v>
      </c>
    </row>
    <row r="79" spans="1:5" x14ac:dyDescent="0.25">
      <c r="A79" s="144" t="s">
        <v>464</v>
      </c>
      <c r="B79" s="33" t="s">
        <v>2162</v>
      </c>
      <c r="C79" s="33" t="s">
        <v>679</v>
      </c>
      <c r="D79" s="33" t="s">
        <v>113</v>
      </c>
      <c r="E79" s="33">
        <v>2011</v>
      </c>
    </row>
    <row r="80" spans="1:5" x14ac:dyDescent="0.25">
      <c r="A80" s="146" t="s">
        <v>139</v>
      </c>
      <c r="B80" s="147" t="s">
        <v>2031</v>
      </c>
      <c r="C80" s="147" t="s">
        <v>1174</v>
      </c>
      <c r="D80" s="147" t="s">
        <v>35</v>
      </c>
      <c r="E80" s="147">
        <v>1966</v>
      </c>
    </row>
    <row r="81" spans="1:5" x14ac:dyDescent="0.25">
      <c r="A81" s="146" t="s">
        <v>141</v>
      </c>
      <c r="B81" s="147" t="s">
        <v>2031</v>
      </c>
      <c r="C81" s="147" t="s">
        <v>1174</v>
      </c>
      <c r="D81" s="147" t="s">
        <v>72</v>
      </c>
      <c r="E81" s="147">
        <v>1966</v>
      </c>
    </row>
    <row r="82" spans="1:5" x14ac:dyDescent="0.25">
      <c r="A82" s="146" t="s">
        <v>395</v>
      </c>
      <c r="B82" s="147" t="s">
        <v>2163</v>
      </c>
      <c r="C82" s="147" t="s">
        <v>57</v>
      </c>
      <c r="D82" s="147" t="s">
        <v>65</v>
      </c>
      <c r="E82" s="147">
        <v>1965</v>
      </c>
    </row>
    <row r="83" spans="1:5" x14ac:dyDescent="0.25">
      <c r="A83" s="146" t="s">
        <v>403</v>
      </c>
      <c r="B83" s="147" t="s">
        <v>2164</v>
      </c>
      <c r="C83" s="147" t="s">
        <v>57</v>
      </c>
      <c r="D83" s="147" t="s">
        <v>65</v>
      </c>
      <c r="E83" s="147">
        <v>1961</v>
      </c>
    </row>
    <row r="84" spans="1:5" ht="26.25" x14ac:dyDescent="0.25">
      <c r="A84" s="146" t="s">
        <v>407</v>
      </c>
      <c r="B84" s="147" t="s">
        <v>2165</v>
      </c>
      <c r="C84" s="147" t="s">
        <v>57</v>
      </c>
      <c r="D84" s="147" t="s">
        <v>2166</v>
      </c>
      <c r="E84" s="147">
        <v>1975</v>
      </c>
    </row>
    <row r="85" spans="1:5" ht="26.25" x14ac:dyDescent="0.25">
      <c r="A85" s="146" t="s">
        <v>73</v>
      </c>
      <c r="B85" s="147" t="s">
        <v>2167</v>
      </c>
      <c r="C85" s="147" t="s">
        <v>57</v>
      </c>
      <c r="D85" s="147" t="s">
        <v>1635</v>
      </c>
      <c r="E85" s="147">
        <v>1982</v>
      </c>
    </row>
    <row r="86" spans="1:5" x14ac:dyDescent="0.25">
      <c r="A86" s="146" t="s">
        <v>414</v>
      </c>
      <c r="B86" s="147" t="s">
        <v>2168</v>
      </c>
      <c r="C86" s="147" t="s">
        <v>81</v>
      </c>
      <c r="D86" s="147" t="s">
        <v>2166</v>
      </c>
      <c r="E86" s="147">
        <v>1982</v>
      </c>
    </row>
    <row r="87" spans="1:5" x14ac:dyDescent="0.25">
      <c r="A87" s="146" t="s">
        <v>76</v>
      </c>
      <c r="B87" s="147" t="s">
        <v>2169</v>
      </c>
      <c r="C87" s="147" t="s">
        <v>1280</v>
      </c>
      <c r="D87" s="147" t="s">
        <v>161</v>
      </c>
      <c r="E87" s="147">
        <v>1975</v>
      </c>
    </row>
    <row r="88" spans="1:5" x14ac:dyDescent="0.25">
      <c r="A88" s="146" t="s">
        <v>40</v>
      </c>
      <c r="B88" s="147" t="s">
        <v>2169</v>
      </c>
      <c r="C88" s="147" t="s">
        <v>581</v>
      </c>
      <c r="D88" s="147" t="s">
        <v>42</v>
      </c>
      <c r="E88" s="147">
        <v>1995</v>
      </c>
    </row>
    <row r="89" spans="1:5" x14ac:dyDescent="0.25">
      <c r="A89" s="146" t="s">
        <v>43</v>
      </c>
      <c r="B89" s="147" t="s">
        <v>2169</v>
      </c>
      <c r="C89" s="147" t="s">
        <v>583</v>
      </c>
      <c r="D89" s="147" t="s">
        <v>108</v>
      </c>
      <c r="E89" s="147">
        <v>1996</v>
      </c>
    </row>
    <row r="90" spans="1:5" ht="26.25" x14ac:dyDescent="0.25">
      <c r="A90" s="146" t="s">
        <v>470</v>
      </c>
      <c r="B90" s="147" t="s">
        <v>2170</v>
      </c>
      <c r="C90" s="147" t="s">
        <v>57</v>
      </c>
      <c r="D90" s="147" t="s">
        <v>1872</v>
      </c>
      <c r="E90" s="147">
        <v>1964</v>
      </c>
    </row>
    <row r="91" spans="1:5" x14ac:dyDescent="0.25">
      <c r="A91" s="146" t="s">
        <v>86</v>
      </c>
      <c r="B91" s="147" t="s">
        <v>2169</v>
      </c>
      <c r="C91" s="147" t="s">
        <v>87</v>
      </c>
      <c r="D91" s="147" t="s">
        <v>88</v>
      </c>
      <c r="E91" s="147">
        <v>1996</v>
      </c>
    </row>
    <row r="92" spans="1:5" x14ac:dyDescent="0.25">
      <c r="A92" s="146" t="s">
        <v>169</v>
      </c>
      <c r="B92" s="147" t="s">
        <v>2171</v>
      </c>
      <c r="C92" s="147" t="s">
        <v>57</v>
      </c>
      <c r="D92" s="147" t="s">
        <v>212</v>
      </c>
      <c r="E92" s="147">
        <v>1996</v>
      </c>
    </row>
    <row r="93" spans="1:5" x14ac:dyDescent="0.25">
      <c r="A93" s="146" t="s">
        <v>172</v>
      </c>
      <c r="B93" s="147" t="s">
        <v>2169</v>
      </c>
      <c r="C93" s="147" t="s">
        <v>57</v>
      </c>
      <c r="D93" s="147" t="s">
        <v>173</v>
      </c>
      <c r="E93" s="147">
        <v>1997</v>
      </c>
    </row>
    <row r="94" spans="1:5" x14ac:dyDescent="0.25">
      <c r="A94" s="146" t="s">
        <v>176</v>
      </c>
      <c r="B94" s="147" t="s">
        <v>2169</v>
      </c>
      <c r="C94" s="147" t="s">
        <v>57</v>
      </c>
      <c r="D94" s="147" t="s">
        <v>173</v>
      </c>
      <c r="E94" s="147">
        <v>1999</v>
      </c>
    </row>
    <row r="95" spans="1:5" ht="26.25" x14ac:dyDescent="0.25">
      <c r="A95" s="146" t="s">
        <v>178</v>
      </c>
      <c r="B95" s="147" t="s">
        <v>2172</v>
      </c>
      <c r="C95" s="147" t="s">
        <v>57</v>
      </c>
      <c r="D95" s="147" t="s">
        <v>173</v>
      </c>
      <c r="E95" s="147">
        <v>1998</v>
      </c>
    </row>
    <row r="96" spans="1:5" ht="26.25" x14ac:dyDescent="0.25">
      <c r="A96" s="146" t="s">
        <v>181</v>
      </c>
      <c r="B96" s="147" t="s">
        <v>2172</v>
      </c>
      <c r="C96" s="147" t="s">
        <v>57</v>
      </c>
      <c r="D96" s="147" t="s">
        <v>173</v>
      </c>
      <c r="E96" s="147">
        <v>2000</v>
      </c>
    </row>
    <row r="97" spans="1:6" ht="26.25" x14ac:dyDescent="0.25">
      <c r="A97" s="146" t="s">
        <v>184</v>
      </c>
      <c r="B97" s="147" t="s">
        <v>2172</v>
      </c>
      <c r="C97" s="147" t="s">
        <v>57</v>
      </c>
      <c r="D97" s="147" t="s">
        <v>173</v>
      </c>
      <c r="E97" s="147">
        <v>2001</v>
      </c>
    </row>
    <row r="98" spans="1:6" x14ac:dyDescent="0.25">
      <c r="A98" s="146" t="s">
        <v>2034</v>
      </c>
      <c r="B98" s="147" t="s">
        <v>2169</v>
      </c>
      <c r="C98" s="147" t="s">
        <v>2035</v>
      </c>
      <c r="D98" s="147" t="s">
        <v>2173</v>
      </c>
      <c r="E98" s="147">
        <v>2009</v>
      </c>
      <c r="F98" s="132" t="s">
        <v>46</v>
      </c>
    </row>
    <row r="99" spans="1:6" x14ac:dyDescent="0.25">
      <c r="A99" s="148" t="s">
        <v>466</v>
      </c>
      <c r="B99" s="36" t="s">
        <v>2174</v>
      </c>
      <c r="C99" s="36" t="s">
        <v>57</v>
      </c>
      <c r="D99" s="36" t="s">
        <v>113</v>
      </c>
      <c r="E99" s="36">
        <v>2012</v>
      </c>
    </row>
    <row r="100" spans="1:6" x14ac:dyDescent="0.25">
      <c r="A100" s="148" t="s">
        <v>468</v>
      </c>
      <c r="B100" s="36" t="s">
        <v>2142</v>
      </c>
      <c r="C100" s="36" t="s">
        <v>57</v>
      </c>
      <c r="D100" s="36" t="s">
        <v>66</v>
      </c>
      <c r="E100" s="36">
        <v>2012</v>
      </c>
    </row>
    <row r="101" spans="1:6" x14ac:dyDescent="0.25">
      <c r="A101" s="148" t="s">
        <v>470</v>
      </c>
      <c r="B101" s="36" t="s">
        <v>2127</v>
      </c>
      <c r="C101" s="36" t="s">
        <v>57</v>
      </c>
      <c r="D101" s="36" t="s">
        <v>66</v>
      </c>
      <c r="E101" s="36">
        <v>2013</v>
      </c>
    </row>
    <row r="102" spans="1:6" x14ac:dyDescent="0.25">
      <c r="A102" s="148" t="s">
        <v>473</v>
      </c>
      <c r="B102" s="36" t="s">
        <v>2175</v>
      </c>
      <c r="C102" s="36" t="s">
        <v>57</v>
      </c>
      <c r="D102" s="36" t="s">
        <v>113</v>
      </c>
      <c r="E102" s="36">
        <v>2012</v>
      </c>
    </row>
    <row r="103" spans="1:6" x14ac:dyDescent="0.25">
      <c r="A103" s="148" t="s">
        <v>474</v>
      </c>
      <c r="B103" s="36" t="s">
        <v>2127</v>
      </c>
      <c r="C103" s="36" t="s">
        <v>57</v>
      </c>
      <c r="D103" s="36" t="s">
        <v>66</v>
      </c>
      <c r="E103" s="36">
        <v>2013</v>
      </c>
    </row>
    <row r="104" spans="1:6" x14ac:dyDescent="0.25">
      <c r="A104" s="148" t="s">
        <v>478</v>
      </c>
      <c r="B104" s="36" t="s">
        <v>2127</v>
      </c>
      <c r="C104" s="36" t="s">
        <v>57</v>
      </c>
      <c r="D104" s="36" t="s">
        <v>66</v>
      </c>
      <c r="E104" s="36">
        <v>2013</v>
      </c>
    </row>
    <row r="105" spans="1:6" x14ac:dyDescent="0.25">
      <c r="A105" s="148" t="s">
        <v>479</v>
      </c>
      <c r="B105" s="36" t="s">
        <v>2176</v>
      </c>
      <c r="C105" s="36" t="s">
        <v>57</v>
      </c>
      <c r="D105" s="36" t="s">
        <v>66</v>
      </c>
      <c r="E105" s="36">
        <v>2013</v>
      </c>
    </row>
    <row r="106" spans="1:6" x14ac:dyDescent="0.25">
      <c r="A106" s="148" t="s">
        <v>480</v>
      </c>
      <c r="B106" s="36" t="s">
        <v>2176</v>
      </c>
      <c r="C106" s="36" t="s">
        <v>57</v>
      </c>
      <c r="D106" s="36" t="s">
        <v>66</v>
      </c>
      <c r="E106" s="36">
        <v>2014</v>
      </c>
    </row>
    <row r="107" spans="1:6" x14ac:dyDescent="0.25">
      <c r="A107" s="148" t="s">
        <v>482</v>
      </c>
      <c r="B107" s="36" t="s">
        <v>2177</v>
      </c>
      <c r="C107" s="36" t="s">
        <v>57</v>
      </c>
      <c r="D107" s="32" t="s">
        <v>113</v>
      </c>
      <c r="E107" s="36">
        <v>2014</v>
      </c>
    </row>
    <row r="108" spans="1:6" x14ac:dyDescent="0.25">
      <c r="A108" s="148" t="s">
        <v>483</v>
      </c>
      <c r="B108" s="36" t="s">
        <v>2178</v>
      </c>
      <c r="C108" s="36" t="s">
        <v>57</v>
      </c>
      <c r="D108" s="32" t="s">
        <v>113</v>
      </c>
      <c r="E108" s="36">
        <v>2014</v>
      </c>
    </row>
    <row r="109" spans="1:6" x14ac:dyDescent="0.25">
      <c r="A109" s="148" t="s">
        <v>484</v>
      </c>
      <c r="B109" s="36" t="s">
        <v>2154</v>
      </c>
      <c r="C109" s="36" t="s">
        <v>57</v>
      </c>
      <c r="D109" s="111" t="s">
        <v>551</v>
      </c>
      <c r="E109" s="36">
        <v>2014</v>
      </c>
    </row>
    <row r="110" spans="1:6" x14ac:dyDescent="0.25">
      <c r="A110" s="148" t="s">
        <v>485</v>
      </c>
      <c r="B110" s="36" t="s">
        <v>2175</v>
      </c>
      <c r="C110" s="36" t="s">
        <v>57</v>
      </c>
      <c r="D110" s="111" t="s">
        <v>94</v>
      </c>
      <c r="E110" s="36">
        <v>2014</v>
      </c>
    </row>
    <row r="111" spans="1:6" x14ac:dyDescent="0.25">
      <c r="A111" s="148" t="s">
        <v>486</v>
      </c>
      <c r="B111" s="36" t="s">
        <v>2179</v>
      </c>
      <c r="C111" s="36" t="s">
        <v>57</v>
      </c>
      <c r="D111" s="111" t="s">
        <v>2180</v>
      </c>
      <c r="E111" s="36">
        <v>2014</v>
      </c>
    </row>
    <row r="112" spans="1:6" x14ac:dyDescent="0.25">
      <c r="A112" s="148" t="s">
        <v>488</v>
      </c>
      <c r="B112" s="36" t="s">
        <v>2177</v>
      </c>
      <c r="C112" s="36" t="s">
        <v>57</v>
      </c>
      <c r="D112" s="111" t="s">
        <v>94</v>
      </c>
      <c r="E112" s="36">
        <v>2014</v>
      </c>
    </row>
    <row r="113" spans="1:5" x14ac:dyDescent="0.25">
      <c r="A113" s="148" t="s">
        <v>490</v>
      </c>
      <c r="B113" s="36" t="s">
        <v>2156</v>
      </c>
      <c r="C113" s="36" t="s">
        <v>57</v>
      </c>
      <c r="D113" s="111" t="s">
        <v>94</v>
      </c>
      <c r="E113" s="36">
        <v>2014</v>
      </c>
    </row>
    <row r="114" spans="1:5" x14ac:dyDescent="0.25">
      <c r="A114" s="148" t="s">
        <v>494</v>
      </c>
      <c r="B114" s="36" t="s">
        <v>2178</v>
      </c>
      <c r="C114" s="36" t="s">
        <v>57</v>
      </c>
      <c r="D114" s="111" t="s">
        <v>94</v>
      </c>
      <c r="E114" s="36">
        <v>2014</v>
      </c>
    </row>
    <row r="115" spans="1:5" x14ac:dyDescent="0.25">
      <c r="A115" s="148" t="s">
        <v>495</v>
      </c>
      <c r="B115" s="36" t="s">
        <v>2181</v>
      </c>
      <c r="C115" s="36" t="s">
        <v>57</v>
      </c>
      <c r="D115" s="111" t="s">
        <v>94</v>
      </c>
      <c r="E115" s="36">
        <v>2012</v>
      </c>
    </row>
    <row r="116" spans="1:5" x14ac:dyDescent="0.25">
      <c r="A116" s="148" t="s">
        <v>496</v>
      </c>
      <c r="B116" s="36" t="s">
        <v>2154</v>
      </c>
      <c r="C116" s="36" t="s">
        <v>57</v>
      </c>
      <c r="D116" s="111" t="s">
        <v>94</v>
      </c>
      <c r="E116" s="36">
        <v>2014</v>
      </c>
    </row>
    <row r="117" spans="1:5" x14ac:dyDescent="0.25">
      <c r="A117" s="148" t="s">
        <v>86</v>
      </c>
      <c r="B117" s="36" t="s">
        <v>2182</v>
      </c>
      <c r="C117" s="36" t="s">
        <v>57</v>
      </c>
      <c r="D117" s="111" t="s">
        <v>113</v>
      </c>
      <c r="E117" s="36">
        <v>2014</v>
      </c>
    </row>
    <row r="118" spans="1:5" x14ac:dyDescent="0.25">
      <c r="A118" s="148" t="s">
        <v>497</v>
      </c>
      <c r="B118" s="36" t="s">
        <v>2155</v>
      </c>
      <c r="C118" s="36" t="s">
        <v>57</v>
      </c>
      <c r="D118" s="111" t="s">
        <v>94</v>
      </c>
      <c r="E118" s="36">
        <v>2014</v>
      </c>
    </row>
    <row r="119" spans="1:5" x14ac:dyDescent="0.25">
      <c r="A119" s="148" t="s">
        <v>501</v>
      </c>
      <c r="B119" s="36" t="s">
        <v>2179</v>
      </c>
      <c r="C119" s="36" t="s">
        <v>57</v>
      </c>
      <c r="D119" s="111" t="s">
        <v>66</v>
      </c>
      <c r="E119" s="36">
        <v>2014</v>
      </c>
    </row>
    <row r="120" spans="1:5" x14ac:dyDescent="0.25">
      <c r="A120" s="148" t="s">
        <v>503</v>
      </c>
      <c r="B120" s="36" t="s">
        <v>2127</v>
      </c>
      <c r="C120" s="36" t="s">
        <v>57</v>
      </c>
      <c r="D120" s="111" t="s">
        <v>66</v>
      </c>
      <c r="E120" s="36">
        <v>2015</v>
      </c>
    </row>
    <row r="121" spans="1:5" x14ac:dyDescent="0.25">
      <c r="A121" s="148" t="s">
        <v>505</v>
      </c>
      <c r="B121" s="36" t="s">
        <v>2183</v>
      </c>
      <c r="C121" s="36" t="s">
        <v>57</v>
      </c>
      <c r="D121" s="32" t="s">
        <v>113</v>
      </c>
      <c r="E121" s="36">
        <v>2015</v>
      </c>
    </row>
    <row r="122" spans="1:5" x14ac:dyDescent="0.25">
      <c r="A122" s="148" t="s">
        <v>506</v>
      </c>
      <c r="B122" s="36" t="s">
        <v>2184</v>
      </c>
      <c r="C122" s="36" t="s">
        <v>57</v>
      </c>
      <c r="D122" s="32" t="s">
        <v>66</v>
      </c>
      <c r="E122" s="36">
        <v>2015</v>
      </c>
    </row>
    <row r="123" spans="1:5" x14ac:dyDescent="0.25">
      <c r="A123" s="148" t="s">
        <v>508</v>
      </c>
      <c r="B123" s="36" t="s">
        <v>2185</v>
      </c>
      <c r="C123" s="36" t="s">
        <v>57</v>
      </c>
      <c r="D123" s="32" t="s">
        <v>113</v>
      </c>
      <c r="E123" s="36">
        <v>2015</v>
      </c>
    </row>
    <row r="124" spans="1:5" x14ac:dyDescent="0.25">
      <c r="A124" s="148" t="s">
        <v>510</v>
      </c>
      <c r="B124" s="36" t="s">
        <v>2186</v>
      </c>
      <c r="C124" s="36" t="s">
        <v>57</v>
      </c>
      <c r="D124" s="32" t="s">
        <v>66</v>
      </c>
      <c r="E124" s="36">
        <v>2015</v>
      </c>
    </row>
    <row r="125" spans="1:5" x14ac:dyDescent="0.25">
      <c r="A125" s="148" t="s">
        <v>513</v>
      </c>
      <c r="B125" s="36" t="s">
        <v>2187</v>
      </c>
      <c r="C125" s="36" t="s">
        <v>57</v>
      </c>
      <c r="D125" s="32" t="s">
        <v>66</v>
      </c>
      <c r="E125" s="36">
        <v>2015</v>
      </c>
    </row>
    <row r="126" spans="1:5" x14ac:dyDescent="0.25">
      <c r="A126" s="148" t="s">
        <v>515</v>
      </c>
      <c r="B126" s="36" t="s">
        <v>2175</v>
      </c>
      <c r="C126" s="36" t="s">
        <v>57</v>
      </c>
      <c r="D126" s="32" t="s">
        <v>66</v>
      </c>
      <c r="E126" s="36">
        <v>2015</v>
      </c>
    </row>
    <row r="127" spans="1:5" x14ac:dyDescent="0.25">
      <c r="A127" s="148" t="s">
        <v>516</v>
      </c>
      <c r="B127" s="36" t="s">
        <v>2188</v>
      </c>
      <c r="C127" s="36" t="s">
        <v>57</v>
      </c>
      <c r="D127" s="32" t="s">
        <v>66</v>
      </c>
      <c r="E127" s="36">
        <v>2015</v>
      </c>
    </row>
    <row r="128" spans="1:5" x14ac:dyDescent="0.25">
      <c r="A128" s="148" t="s">
        <v>517</v>
      </c>
      <c r="B128" s="36" t="s">
        <v>2189</v>
      </c>
      <c r="C128" s="36" t="s">
        <v>57</v>
      </c>
      <c r="D128" s="32" t="s">
        <v>113</v>
      </c>
      <c r="E128" s="36">
        <v>2015</v>
      </c>
    </row>
    <row r="129" spans="1:5" x14ac:dyDescent="0.25">
      <c r="A129" s="148" t="s">
        <v>518</v>
      </c>
      <c r="B129" s="36" t="s">
        <v>2185</v>
      </c>
      <c r="C129" s="36" t="s">
        <v>57</v>
      </c>
      <c r="D129" s="32" t="s">
        <v>94</v>
      </c>
      <c r="E129" s="36">
        <v>2015</v>
      </c>
    </row>
    <row r="130" spans="1:5" x14ac:dyDescent="0.25">
      <c r="A130" s="148" t="s">
        <v>520</v>
      </c>
      <c r="B130" s="36" t="s">
        <v>2190</v>
      </c>
      <c r="C130" s="36" t="s">
        <v>57</v>
      </c>
      <c r="D130" s="32" t="s">
        <v>94</v>
      </c>
      <c r="E130" s="36">
        <v>2015</v>
      </c>
    </row>
    <row r="131" spans="1:5" x14ac:dyDescent="0.25">
      <c r="A131" s="148" t="s">
        <v>524</v>
      </c>
      <c r="B131" s="36" t="s">
        <v>2189</v>
      </c>
      <c r="C131" s="36" t="s">
        <v>57</v>
      </c>
      <c r="D131" s="32" t="s">
        <v>94</v>
      </c>
      <c r="E131" s="36">
        <v>2015</v>
      </c>
    </row>
    <row r="132" spans="1:5" x14ac:dyDescent="0.25">
      <c r="A132" s="149" t="s">
        <v>525</v>
      </c>
      <c r="B132" s="36" t="s">
        <v>2191</v>
      </c>
      <c r="C132" s="36" t="s">
        <v>57</v>
      </c>
      <c r="D132" s="61" t="s">
        <v>66</v>
      </c>
      <c r="E132" s="36">
        <v>2015</v>
      </c>
    </row>
    <row r="133" spans="1:5" x14ac:dyDescent="0.25">
      <c r="A133" s="149" t="s">
        <v>528</v>
      </c>
      <c r="B133" s="36" t="s">
        <v>2192</v>
      </c>
      <c r="C133" s="36" t="s">
        <v>57</v>
      </c>
      <c r="D133" s="61" t="s">
        <v>66</v>
      </c>
      <c r="E133" s="36">
        <v>2015</v>
      </c>
    </row>
    <row r="134" spans="1:5" x14ac:dyDescent="0.25">
      <c r="A134" s="93" t="s">
        <v>530</v>
      </c>
      <c r="B134" s="36" t="s">
        <v>2193</v>
      </c>
      <c r="C134" s="36" t="s">
        <v>283</v>
      </c>
      <c r="D134" s="61" t="s">
        <v>113</v>
      </c>
      <c r="E134" s="36">
        <v>2016</v>
      </c>
    </row>
    <row r="135" spans="1:5" x14ac:dyDescent="0.25">
      <c r="A135" s="93" t="s">
        <v>2194</v>
      </c>
      <c r="B135" s="5"/>
      <c r="C135" s="36" t="s">
        <v>57</v>
      </c>
      <c r="D135" s="61" t="s">
        <v>55</v>
      </c>
      <c r="E135" s="36">
        <v>2015</v>
      </c>
    </row>
    <row r="136" spans="1:5" x14ac:dyDescent="0.25">
      <c r="A136" s="93" t="s">
        <v>533</v>
      </c>
      <c r="B136" s="36" t="s">
        <v>2195</v>
      </c>
      <c r="C136" s="36" t="s">
        <v>57</v>
      </c>
      <c r="D136" s="61" t="s">
        <v>113</v>
      </c>
      <c r="E136" s="36">
        <v>2016</v>
      </c>
    </row>
    <row r="137" spans="1:5" x14ac:dyDescent="0.25">
      <c r="A137" s="150" t="s">
        <v>535</v>
      </c>
      <c r="B137" s="109" t="s">
        <v>2152</v>
      </c>
      <c r="C137" s="36" t="s">
        <v>57</v>
      </c>
      <c r="D137" s="61" t="s">
        <v>55</v>
      </c>
      <c r="E137" s="36">
        <v>2016</v>
      </c>
    </row>
    <row r="138" spans="1:5" x14ac:dyDescent="0.25">
      <c r="A138" s="99" t="s">
        <v>537</v>
      </c>
      <c r="B138" s="109" t="s">
        <v>2175</v>
      </c>
      <c r="C138" s="109" t="s">
        <v>283</v>
      </c>
      <c r="D138" s="61" t="s">
        <v>55</v>
      </c>
      <c r="E138" s="36">
        <v>2016</v>
      </c>
    </row>
    <row r="139" spans="1:5" x14ac:dyDescent="0.25">
      <c r="A139" s="99" t="s">
        <v>2196</v>
      </c>
      <c r="B139" s="109" t="s">
        <v>2195</v>
      </c>
      <c r="C139" s="109" t="s">
        <v>57</v>
      </c>
      <c r="D139" s="62" t="s">
        <v>94</v>
      </c>
      <c r="E139" s="36">
        <v>2016</v>
      </c>
    </row>
    <row r="140" spans="1:5" x14ac:dyDescent="0.25">
      <c r="A140" s="99" t="s">
        <v>2197</v>
      </c>
      <c r="B140" s="109" t="s">
        <v>2193</v>
      </c>
      <c r="C140" s="109" t="s">
        <v>283</v>
      </c>
      <c r="D140" s="62" t="s">
        <v>94</v>
      </c>
      <c r="E140" s="36">
        <v>2016</v>
      </c>
    </row>
    <row r="141" spans="1:5" x14ac:dyDescent="0.25">
      <c r="A141" s="99" t="s">
        <v>2198</v>
      </c>
      <c r="B141" s="109" t="s">
        <v>2152</v>
      </c>
      <c r="C141" s="109" t="s">
        <v>283</v>
      </c>
      <c r="D141" s="62" t="s">
        <v>94</v>
      </c>
      <c r="E141" s="109">
        <v>2016</v>
      </c>
    </row>
    <row r="142" spans="1:5" x14ac:dyDescent="0.25">
      <c r="A142" s="99" t="s">
        <v>2199</v>
      </c>
      <c r="B142" s="109" t="s">
        <v>2195</v>
      </c>
      <c r="C142" s="109" t="s">
        <v>57</v>
      </c>
      <c r="D142" s="62" t="s">
        <v>763</v>
      </c>
      <c r="E142" s="109">
        <v>2016</v>
      </c>
    </row>
    <row r="143" spans="1:5" x14ac:dyDescent="0.25">
      <c r="A143" s="99" t="s">
        <v>2200</v>
      </c>
      <c r="B143" s="109" t="s">
        <v>2175</v>
      </c>
      <c r="C143" s="109" t="s">
        <v>283</v>
      </c>
      <c r="D143" s="62" t="s">
        <v>683</v>
      </c>
      <c r="E143" s="109">
        <v>2017</v>
      </c>
    </row>
    <row r="144" spans="1:5" x14ac:dyDescent="0.25">
      <c r="A144" s="99" t="s">
        <v>2201</v>
      </c>
      <c r="B144" s="109" t="s">
        <v>2202</v>
      </c>
      <c r="C144" s="109" t="s">
        <v>2203</v>
      </c>
      <c r="D144" s="62" t="s">
        <v>113</v>
      </c>
      <c r="E144" s="109">
        <v>2017</v>
      </c>
    </row>
    <row r="145" spans="1:5" x14ac:dyDescent="0.25">
      <c r="A145" s="99" t="s">
        <v>2204</v>
      </c>
      <c r="B145" s="109" t="s">
        <v>2141</v>
      </c>
      <c r="C145" s="109" t="s">
        <v>57</v>
      </c>
      <c r="D145" s="62" t="s">
        <v>637</v>
      </c>
      <c r="E145" s="109">
        <v>2017</v>
      </c>
    </row>
    <row r="146" spans="1:5" x14ac:dyDescent="0.25">
      <c r="A146" s="99" t="s">
        <v>2205</v>
      </c>
      <c r="B146" s="109" t="s">
        <v>2206</v>
      </c>
      <c r="C146" s="109" t="s">
        <v>283</v>
      </c>
      <c r="D146" s="62" t="s">
        <v>113</v>
      </c>
      <c r="E146" s="109">
        <v>2018</v>
      </c>
    </row>
    <row r="147" spans="1:5" x14ac:dyDescent="0.25">
      <c r="A147" s="99" t="s">
        <v>2207</v>
      </c>
      <c r="B147" s="109" t="s">
        <v>2208</v>
      </c>
      <c r="C147" s="109" t="s">
        <v>283</v>
      </c>
      <c r="D147" s="62" t="s">
        <v>113</v>
      </c>
      <c r="E147" s="109">
        <v>2018</v>
      </c>
    </row>
    <row r="148" spans="1:5" x14ac:dyDescent="0.25">
      <c r="A148" s="99" t="s">
        <v>2209</v>
      </c>
      <c r="B148" s="109" t="s">
        <v>2177</v>
      </c>
      <c r="C148" s="109" t="s">
        <v>57</v>
      </c>
      <c r="D148" s="62" t="s">
        <v>55</v>
      </c>
      <c r="E148" s="109">
        <v>2019</v>
      </c>
    </row>
    <row r="149" spans="1:5" x14ac:dyDescent="0.25">
      <c r="A149" s="99" t="s">
        <v>2210</v>
      </c>
      <c r="B149" s="109" t="s">
        <v>2187</v>
      </c>
      <c r="C149" s="109" t="s">
        <v>57</v>
      </c>
      <c r="D149" s="62" t="s">
        <v>2095</v>
      </c>
      <c r="E149" s="109">
        <v>2016</v>
      </c>
    </row>
    <row r="150" spans="1:5" x14ac:dyDescent="0.25">
      <c r="A150" s="99" t="s">
        <v>2211</v>
      </c>
      <c r="B150" s="109" t="s">
        <v>2184</v>
      </c>
      <c r="C150" s="109" t="s">
        <v>283</v>
      </c>
      <c r="D150" s="62" t="s">
        <v>66</v>
      </c>
      <c r="E150" s="109">
        <v>2019</v>
      </c>
    </row>
    <row r="151" spans="1:5" x14ac:dyDescent="0.25">
      <c r="A151" s="99" t="s">
        <v>2212</v>
      </c>
      <c r="B151" s="109" t="s">
        <v>2213</v>
      </c>
      <c r="C151" s="109" t="s">
        <v>57</v>
      </c>
      <c r="D151" s="62" t="s">
        <v>113</v>
      </c>
      <c r="E151" s="109">
        <v>2019</v>
      </c>
    </row>
    <row r="152" spans="1:5" x14ac:dyDescent="0.25">
      <c r="A152" s="99" t="s">
        <v>2214</v>
      </c>
      <c r="B152" s="109" t="s">
        <v>2213</v>
      </c>
      <c r="C152" s="109" t="s">
        <v>57</v>
      </c>
      <c r="D152" s="62" t="s">
        <v>94</v>
      </c>
      <c r="E152" s="109">
        <v>2020</v>
      </c>
    </row>
    <row r="153" spans="1:5" x14ac:dyDescent="0.25">
      <c r="A153" s="99" t="s">
        <v>2215</v>
      </c>
      <c r="B153" s="109" t="s">
        <v>2178</v>
      </c>
      <c r="C153" s="109" t="s">
        <v>57</v>
      </c>
      <c r="D153" s="62" t="s">
        <v>55</v>
      </c>
      <c r="E153" s="109">
        <v>2020</v>
      </c>
    </row>
    <row r="154" spans="1:5" x14ac:dyDescent="0.25">
      <c r="A154" s="99" t="s">
        <v>2216</v>
      </c>
      <c r="B154" s="109" t="s">
        <v>2152</v>
      </c>
      <c r="C154" s="109" t="s">
        <v>57</v>
      </c>
      <c r="D154" s="62" t="s">
        <v>637</v>
      </c>
      <c r="E154" s="109">
        <v>2021</v>
      </c>
    </row>
    <row r="155" spans="1:5" x14ac:dyDescent="0.25">
      <c r="A155" s="99" t="s">
        <v>2217</v>
      </c>
      <c r="B155" s="109" t="s">
        <v>2206</v>
      </c>
      <c r="C155" s="109" t="s">
        <v>57</v>
      </c>
      <c r="D155" s="62" t="s">
        <v>55</v>
      </c>
      <c r="E155" s="109">
        <v>2022</v>
      </c>
    </row>
    <row r="156" spans="1:5" x14ac:dyDescent="0.25">
      <c r="A156" s="99" t="s">
        <v>2218</v>
      </c>
      <c r="B156" s="109" t="s">
        <v>2154</v>
      </c>
      <c r="C156" s="109" t="s">
        <v>57</v>
      </c>
      <c r="D156" s="62" t="s">
        <v>637</v>
      </c>
      <c r="E156" s="109">
        <v>2022</v>
      </c>
    </row>
    <row r="157" spans="1:5" x14ac:dyDescent="0.25">
      <c r="A157" s="99" t="s">
        <v>2219</v>
      </c>
      <c r="B157" s="109" t="s">
        <v>2175</v>
      </c>
      <c r="C157" s="109" t="s">
        <v>57</v>
      </c>
      <c r="D157" s="62" t="s">
        <v>637</v>
      </c>
      <c r="E157" s="109">
        <v>2022</v>
      </c>
    </row>
    <row r="158" spans="1:5" x14ac:dyDescent="0.25">
      <c r="A158">
        <v>138</v>
      </c>
      <c r="B158" s="109" t="s">
        <v>3666</v>
      </c>
      <c r="C158" s="109" t="s">
        <v>57</v>
      </c>
      <c r="D158" s="62" t="s">
        <v>113</v>
      </c>
      <c r="E158" s="109">
        <v>2022</v>
      </c>
    </row>
    <row r="159" spans="1:5" x14ac:dyDescent="0.25">
      <c r="A159">
        <v>139</v>
      </c>
      <c r="B159" s="109" t="s">
        <v>2155</v>
      </c>
      <c r="C159" s="109" t="s">
        <v>87</v>
      </c>
      <c r="D159" s="62" t="s">
        <v>637</v>
      </c>
      <c r="E159" s="109">
        <v>2022</v>
      </c>
    </row>
    <row r="160" spans="1:5" x14ac:dyDescent="0.25">
      <c r="A160">
        <v>140</v>
      </c>
      <c r="B160" s="109" t="s">
        <v>3694</v>
      </c>
      <c r="C160" s="109" t="s">
        <v>57</v>
      </c>
      <c r="D160" s="62" t="s">
        <v>113</v>
      </c>
      <c r="E160" s="109">
        <v>2023</v>
      </c>
    </row>
    <row r="161" spans="1:5" x14ac:dyDescent="0.25">
      <c r="A161">
        <v>141</v>
      </c>
      <c r="B161" s="109" t="s">
        <v>2129</v>
      </c>
      <c r="C161" s="109" t="s">
        <v>57</v>
      </c>
      <c r="D161" s="62" t="s">
        <v>55</v>
      </c>
      <c r="E161" s="109">
        <v>2023</v>
      </c>
    </row>
    <row r="162" spans="1:5" x14ac:dyDescent="0.25">
      <c r="A162">
        <v>142</v>
      </c>
      <c r="B162" s="109" t="s">
        <v>2160</v>
      </c>
      <c r="C162" s="109" t="s">
        <v>57</v>
      </c>
      <c r="D162" s="62" t="s">
        <v>55</v>
      </c>
      <c r="E162" s="109">
        <v>2024</v>
      </c>
    </row>
    <row r="163" spans="1:5" x14ac:dyDescent="0.25">
      <c r="A163">
        <v>143</v>
      </c>
      <c r="B163" s="109" t="s">
        <v>2179</v>
      </c>
      <c r="C163" s="109" t="s">
        <v>57</v>
      </c>
      <c r="D163" s="62" t="s">
        <v>55</v>
      </c>
      <c r="E163" s="109">
        <v>2024</v>
      </c>
    </row>
    <row r="164" spans="1:5" x14ac:dyDescent="0.25">
      <c r="A164">
        <v>144</v>
      </c>
      <c r="B164" s="109" t="s">
        <v>2161</v>
      </c>
      <c r="C164" s="109" t="s">
        <v>57</v>
      </c>
      <c r="D164" s="62" t="s">
        <v>55</v>
      </c>
      <c r="E164" s="109">
        <v>2024</v>
      </c>
    </row>
    <row r="165" spans="1:5" x14ac:dyDescent="0.25">
      <c r="A165">
        <v>145</v>
      </c>
      <c r="B165" s="109" t="s">
        <v>2162</v>
      </c>
      <c r="C165" s="109" t="s">
        <v>57</v>
      </c>
      <c r="D165" s="62" t="s">
        <v>55</v>
      </c>
      <c r="E165" s="109">
        <v>2024</v>
      </c>
    </row>
    <row r="166" spans="1:5" x14ac:dyDescent="0.25">
      <c r="A166">
        <v>146</v>
      </c>
      <c r="B166" s="109" t="s">
        <v>3753</v>
      </c>
      <c r="C166" s="109" t="s">
        <v>57</v>
      </c>
      <c r="D166" s="62" t="s">
        <v>113</v>
      </c>
      <c r="E166" s="109">
        <v>2024</v>
      </c>
    </row>
    <row r="167" spans="1:5" x14ac:dyDescent="0.25">
      <c r="A167">
        <v>147</v>
      </c>
      <c r="B167" s="109" t="s">
        <v>3755</v>
      </c>
      <c r="C167" s="109" t="s">
        <v>57</v>
      </c>
      <c r="D167" s="62" t="s">
        <v>55</v>
      </c>
      <c r="E167" s="109">
        <v>2024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topLeftCell="A40" workbookViewId="0">
      <selection activeCell="A64" sqref="A64:E64"/>
    </sheetView>
  </sheetViews>
  <sheetFormatPr defaultRowHeight="15" x14ac:dyDescent="0.25"/>
  <cols>
    <col min="1" max="1" width="4.7109375" customWidth="1"/>
    <col min="2" max="2" width="24.85546875" customWidth="1"/>
    <col min="3" max="3" width="17.28515625" customWidth="1"/>
    <col min="4" max="4" width="21.28515625" customWidth="1"/>
    <col min="5" max="5" width="13.425781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2220</v>
      </c>
      <c r="C2" s="17" t="s">
        <v>57</v>
      </c>
      <c r="D2" s="17" t="s">
        <v>245</v>
      </c>
      <c r="E2" s="17">
        <v>1979</v>
      </c>
    </row>
    <row r="3" spans="1:6" x14ac:dyDescent="0.25">
      <c r="A3" s="5" t="s">
        <v>9</v>
      </c>
      <c r="B3" s="5" t="s">
        <v>2221</v>
      </c>
      <c r="C3" s="5" t="s">
        <v>57</v>
      </c>
      <c r="D3" s="5" t="s">
        <v>245</v>
      </c>
      <c r="E3" s="5">
        <v>1979</v>
      </c>
    </row>
    <row r="4" spans="1:6" x14ac:dyDescent="0.25">
      <c r="A4" s="5" t="s">
        <v>11</v>
      </c>
      <c r="B4" s="5" t="s">
        <v>2222</v>
      </c>
      <c r="C4" s="5" t="s">
        <v>57</v>
      </c>
      <c r="D4" s="5" t="s">
        <v>245</v>
      </c>
      <c r="E4" s="5">
        <v>1979</v>
      </c>
    </row>
    <row r="5" spans="1:6" x14ac:dyDescent="0.25">
      <c r="A5" s="5" t="s">
        <v>15</v>
      </c>
      <c r="B5" s="5" t="s">
        <v>2223</v>
      </c>
      <c r="C5" s="5" t="s">
        <v>57</v>
      </c>
      <c r="D5" s="5" t="s">
        <v>126</v>
      </c>
      <c r="E5" s="5">
        <v>1984</v>
      </c>
    </row>
    <row r="6" spans="1:6" x14ac:dyDescent="0.25">
      <c r="A6" s="5" t="s">
        <v>18</v>
      </c>
      <c r="B6" s="5" t="s">
        <v>2224</v>
      </c>
      <c r="C6" s="5" t="s">
        <v>57</v>
      </c>
      <c r="D6" s="5" t="s">
        <v>861</v>
      </c>
      <c r="E6" s="5">
        <v>1985</v>
      </c>
    </row>
    <row r="7" spans="1:6" x14ac:dyDescent="0.25">
      <c r="A7" s="5" t="s">
        <v>20</v>
      </c>
      <c r="B7" s="5" t="s">
        <v>2225</v>
      </c>
      <c r="C7" s="5" t="s">
        <v>57</v>
      </c>
      <c r="D7" s="5" t="s">
        <v>861</v>
      </c>
      <c r="E7" s="5">
        <v>1988</v>
      </c>
    </row>
    <row r="8" spans="1:6" x14ac:dyDescent="0.25">
      <c r="A8" s="5" t="s">
        <v>23</v>
      </c>
      <c r="B8" s="5" t="s">
        <v>2226</v>
      </c>
      <c r="C8" s="5" t="s">
        <v>57</v>
      </c>
      <c r="D8" s="5" t="s">
        <v>126</v>
      </c>
      <c r="E8" s="5">
        <v>1990</v>
      </c>
    </row>
    <row r="9" spans="1:6" x14ac:dyDescent="0.25">
      <c r="A9" s="5" t="s">
        <v>25</v>
      </c>
      <c r="B9" s="5" t="s">
        <v>2226</v>
      </c>
      <c r="C9" s="2" t="s">
        <v>57</v>
      </c>
      <c r="D9" s="5" t="s">
        <v>1150</v>
      </c>
      <c r="E9" s="5">
        <v>1997</v>
      </c>
    </row>
    <row r="10" spans="1:6" x14ac:dyDescent="0.25">
      <c r="A10" s="31" t="s">
        <v>27</v>
      </c>
      <c r="B10" s="31" t="s">
        <v>2226</v>
      </c>
      <c r="C10" s="31" t="s">
        <v>57</v>
      </c>
      <c r="D10" s="31" t="s">
        <v>376</v>
      </c>
      <c r="E10" s="31">
        <v>1999998</v>
      </c>
      <c r="F10" s="66"/>
    </row>
    <row r="11" spans="1:6" x14ac:dyDescent="0.25">
      <c r="A11" s="31" t="s">
        <v>30</v>
      </c>
      <c r="B11" s="31" t="s">
        <v>2224</v>
      </c>
      <c r="C11" s="151" t="s">
        <v>57</v>
      </c>
      <c r="D11" s="31" t="s">
        <v>376</v>
      </c>
      <c r="E11" s="31">
        <v>2001</v>
      </c>
      <c r="F11" s="66"/>
    </row>
    <row r="12" spans="1:6" x14ac:dyDescent="0.25">
      <c r="A12" s="5" t="s">
        <v>32</v>
      </c>
      <c r="B12" s="5" t="s">
        <v>2227</v>
      </c>
      <c r="C12" s="5" t="s">
        <v>57</v>
      </c>
      <c r="D12" s="5" t="s">
        <v>243</v>
      </c>
      <c r="E12" s="5">
        <v>2001</v>
      </c>
    </row>
    <row r="13" spans="1:6" x14ac:dyDescent="0.25">
      <c r="A13" s="5" t="s">
        <v>69</v>
      </c>
      <c r="B13" s="5" t="s">
        <v>2224</v>
      </c>
      <c r="C13" s="5" t="s">
        <v>57</v>
      </c>
      <c r="D13" s="5" t="s">
        <v>2228</v>
      </c>
      <c r="E13" s="5">
        <v>2001</v>
      </c>
    </row>
    <row r="14" spans="1:6" x14ac:dyDescent="0.25">
      <c r="A14" s="5" t="s">
        <v>132</v>
      </c>
      <c r="B14" s="5" t="s">
        <v>2223</v>
      </c>
      <c r="C14" s="5" t="s">
        <v>57</v>
      </c>
      <c r="D14" s="5" t="s">
        <v>102</v>
      </c>
      <c r="E14" s="5">
        <v>2002</v>
      </c>
    </row>
    <row r="15" spans="1:6" x14ac:dyDescent="0.25">
      <c r="A15" s="5" t="s">
        <v>135</v>
      </c>
      <c r="B15" s="5" t="s">
        <v>2223</v>
      </c>
      <c r="C15" s="5" t="s">
        <v>57</v>
      </c>
      <c r="D15" s="5" t="s">
        <v>243</v>
      </c>
      <c r="E15" s="5">
        <v>2002</v>
      </c>
    </row>
    <row r="16" spans="1:6" x14ac:dyDescent="0.25">
      <c r="A16" s="5" t="s">
        <v>137</v>
      </c>
      <c r="B16" s="5" t="s">
        <v>2226</v>
      </c>
      <c r="C16" s="5" t="s">
        <v>57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2227</v>
      </c>
      <c r="C17" s="5" t="s">
        <v>57</v>
      </c>
      <c r="D17" s="5" t="s">
        <v>2229</v>
      </c>
      <c r="E17" s="5">
        <v>2004</v>
      </c>
    </row>
    <row r="18" spans="1:5" x14ac:dyDescent="0.25">
      <c r="A18" s="5" t="s">
        <v>141</v>
      </c>
      <c r="B18" s="5" t="s">
        <v>2227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2227</v>
      </c>
      <c r="C19" s="5" t="s">
        <v>57</v>
      </c>
      <c r="D19" s="5" t="s">
        <v>683</v>
      </c>
      <c r="E19" s="5">
        <v>2006</v>
      </c>
    </row>
    <row r="20" spans="1:5" x14ac:dyDescent="0.25">
      <c r="A20" s="5" t="s">
        <v>144</v>
      </c>
      <c r="B20" s="5" t="s">
        <v>2223</v>
      </c>
      <c r="C20" s="5" t="s">
        <v>57</v>
      </c>
      <c r="D20" s="5" t="s">
        <v>2230</v>
      </c>
      <c r="E20" s="5">
        <v>2007</v>
      </c>
    </row>
    <row r="21" spans="1:5" x14ac:dyDescent="0.25">
      <c r="A21" s="5" t="s">
        <v>146</v>
      </c>
      <c r="B21" s="5" t="s">
        <v>2227</v>
      </c>
      <c r="C21" s="5" t="s">
        <v>57</v>
      </c>
      <c r="D21" s="5" t="s">
        <v>2231</v>
      </c>
      <c r="E21" s="5">
        <v>2007</v>
      </c>
    </row>
    <row r="22" spans="1:5" x14ac:dyDescent="0.25">
      <c r="A22" s="5" t="s">
        <v>147</v>
      </c>
      <c r="B22" s="5" t="s">
        <v>2223</v>
      </c>
      <c r="C22" s="5" t="s">
        <v>57</v>
      </c>
      <c r="D22" s="5" t="s">
        <v>2229</v>
      </c>
      <c r="E22" s="5">
        <v>2008</v>
      </c>
    </row>
    <row r="23" spans="1:5" x14ac:dyDescent="0.25">
      <c r="A23" s="5" t="s">
        <v>148</v>
      </c>
      <c r="B23" s="5" t="s">
        <v>2223</v>
      </c>
      <c r="C23" s="5" t="s">
        <v>57</v>
      </c>
      <c r="D23" s="5" t="s">
        <v>225</v>
      </c>
      <c r="E23" s="5">
        <v>2006</v>
      </c>
    </row>
    <row r="24" spans="1:5" x14ac:dyDescent="0.25">
      <c r="A24" s="5" t="s">
        <v>150</v>
      </c>
      <c r="B24" s="5" t="s">
        <v>2232</v>
      </c>
      <c r="C24" s="5" t="s">
        <v>57</v>
      </c>
      <c r="D24" s="5" t="s">
        <v>102</v>
      </c>
      <c r="E24" s="5">
        <v>2008</v>
      </c>
    </row>
    <row r="25" spans="1:5" x14ac:dyDescent="0.25">
      <c r="A25" s="5" t="s">
        <v>153</v>
      </c>
      <c r="B25" s="5" t="s">
        <v>2233</v>
      </c>
      <c r="C25" s="5" t="s">
        <v>57</v>
      </c>
      <c r="D25" s="5" t="s">
        <v>243</v>
      </c>
      <c r="E25" s="5">
        <v>2009</v>
      </c>
    </row>
    <row r="26" spans="1:5" x14ac:dyDescent="0.25">
      <c r="A26" s="5" t="s">
        <v>247</v>
      </c>
      <c r="B26" s="5" t="s">
        <v>2223</v>
      </c>
      <c r="C26" s="5" t="s">
        <v>57</v>
      </c>
      <c r="D26" s="5" t="s">
        <v>2158</v>
      </c>
      <c r="E26" s="5">
        <v>2009</v>
      </c>
    </row>
    <row r="27" spans="1:5" x14ac:dyDescent="0.25">
      <c r="A27" s="5" t="s">
        <v>249</v>
      </c>
      <c r="B27" s="5" t="s">
        <v>2234</v>
      </c>
      <c r="C27" s="5" t="s">
        <v>57</v>
      </c>
      <c r="D27" s="5" t="s">
        <v>102</v>
      </c>
      <c r="E27" s="5">
        <v>2010</v>
      </c>
    </row>
    <row r="28" spans="1:5" x14ac:dyDescent="0.25">
      <c r="A28" s="5" t="s">
        <v>251</v>
      </c>
      <c r="B28" s="5" t="s">
        <v>2234</v>
      </c>
      <c r="C28" s="5" t="s">
        <v>57</v>
      </c>
      <c r="D28" s="5" t="s">
        <v>2235</v>
      </c>
      <c r="E28" s="5">
        <v>2011</v>
      </c>
    </row>
    <row r="29" spans="1:5" x14ac:dyDescent="0.25">
      <c r="A29" s="5" t="s">
        <v>252</v>
      </c>
      <c r="B29" s="5" t="s">
        <v>2234</v>
      </c>
      <c r="C29" s="5" t="s">
        <v>57</v>
      </c>
      <c r="D29" s="5" t="s">
        <v>2236</v>
      </c>
      <c r="E29" s="32">
        <v>2011</v>
      </c>
    </row>
    <row r="30" spans="1:5" x14ac:dyDescent="0.25">
      <c r="A30" s="9" t="s">
        <v>142</v>
      </c>
      <c r="B30" s="9" t="s">
        <v>2237</v>
      </c>
      <c r="C30" s="9" t="s">
        <v>37</v>
      </c>
      <c r="D30" s="9" t="s">
        <v>35</v>
      </c>
      <c r="E30" s="9">
        <v>1962</v>
      </c>
    </row>
    <row r="31" spans="1:5" x14ac:dyDescent="0.25">
      <c r="A31" s="9" t="s">
        <v>144</v>
      </c>
      <c r="B31" s="9" t="s">
        <v>2237</v>
      </c>
      <c r="C31" s="9" t="s">
        <v>37</v>
      </c>
      <c r="D31" s="9" t="s">
        <v>72</v>
      </c>
      <c r="E31" s="9">
        <v>1962</v>
      </c>
    </row>
    <row r="32" spans="1:5" x14ac:dyDescent="0.25">
      <c r="A32" s="9" t="s">
        <v>146</v>
      </c>
      <c r="B32" s="9" t="s">
        <v>2238</v>
      </c>
      <c r="C32" s="9" t="s">
        <v>37</v>
      </c>
      <c r="D32" s="9" t="s">
        <v>35</v>
      </c>
      <c r="E32" s="9">
        <v>1961</v>
      </c>
    </row>
    <row r="33" spans="1:6" x14ac:dyDescent="0.25">
      <c r="A33" s="9" t="s">
        <v>147</v>
      </c>
      <c r="B33" s="9" t="s">
        <v>2238</v>
      </c>
      <c r="C33" s="9" t="s">
        <v>37</v>
      </c>
      <c r="D33" s="9" t="s">
        <v>72</v>
      </c>
      <c r="E33" s="9">
        <v>1961</v>
      </c>
    </row>
    <row r="34" spans="1:6" x14ac:dyDescent="0.25">
      <c r="A34" s="9" t="s">
        <v>262</v>
      </c>
      <c r="B34" s="9" t="s">
        <v>2239</v>
      </c>
      <c r="C34" s="9" t="s">
        <v>576</v>
      </c>
      <c r="D34" s="9" t="s">
        <v>2240</v>
      </c>
      <c r="E34" s="9">
        <v>1965</v>
      </c>
    </row>
    <row r="35" spans="1:6" x14ac:dyDescent="0.25">
      <c r="A35" s="9" t="s">
        <v>262</v>
      </c>
      <c r="B35" s="9" t="s">
        <v>2241</v>
      </c>
      <c r="C35" s="9" t="s">
        <v>576</v>
      </c>
      <c r="D35" s="9" t="s">
        <v>2240</v>
      </c>
      <c r="E35" s="9">
        <v>1965</v>
      </c>
    </row>
    <row r="36" spans="1:6" x14ac:dyDescent="0.25">
      <c r="A36" s="9" t="s">
        <v>423</v>
      </c>
      <c r="B36" s="9" t="s">
        <v>2242</v>
      </c>
      <c r="C36" s="9" t="s">
        <v>753</v>
      </c>
      <c r="D36" s="9" t="s">
        <v>580</v>
      </c>
      <c r="E36" s="9">
        <v>1975</v>
      </c>
    </row>
    <row r="37" spans="1:6" x14ac:dyDescent="0.25">
      <c r="A37" s="9" t="s">
        <v>515</v>
      </c>
      <c r="B37" s="9" t="s">
        <v>2243</v>
      </c>
      <c r="C37" s="9" t="s">
        <v>57</v>
      </c>
      <c r="D37" s="9" t="s">
        <v>85</v>
      </c>
      <c r="E37" s="9">
        <v>1983</v>
      </c>
    </row>
    <row r="38" spans="1:6" x14ac:dyDescent="0.25">
      <c r="A38" s="9" t="s">
        <v>176</v>
      </c>
      <c r="B38" s="9" t="s">
        <v>2244</v>
      </c>
      <c r="C38" s="9" t="s">
        <v>57</v>
      </c>
      <c r="D38" s="9" t="s">
        <v>177</v>
      </c>
      <c r="E38" s="9">
        <v>1999</v>
      </c>
    </row>
    <row r="39" spans="1:6" x14ac:dyDescent="0.25">
      <c r="A39" s="9" t="s">
        <v>178</v>
      </c>
      <c r="B39" s="9" t="s">
        <v>2245</v>
      </c>
      <c r="C39" s="9" t="s">
        <v>57</v>
      </c>
      <c r="D39" s="9" t="s">
        <v>177</v>
      </c>
      <c r="E39" s="9">
        <v>1998</v>
      </c>
    </row>
    <row r="40" spans="1:6" x14ac:dyDescent="0.25">
      <c r="A40" s="9" t="s">
        <v>181</v>
      </c>
      <c r="B40" s="9" t="s">
        <v>2245</v>
      </c>
      <c r="C40" s="9" t="s">
        <v>57</v>
      </c>
      <c r="D40" s="9" t="s">
        <v>177</v>
      </c>
      <c r="E40" s="9">
        <v>2000</v>
      </c>
    </row>
    <row r="41" spans="1:6" x14ac:dyDescent="0.25">
      <c r="A41" s="9" t="s">
        <v>184</v>
      </c>
      <c r="B41" s="8" t="s">
        <v>2245</v>
      </c>
      <c r="C41" s="9" t="s">
        <v>57</v>
      </c>
      <c r="D41" s="9" t="s">
        <v>177</v>
      </c>
      <c r="E41" s="9">
        <v>2001</v>
      </c>
      <c r="F41" s="104" t="s">
        <v>46</v>
      </c>
    </row>
    <row r="42" spans="1:6" x14ac:dyDescent="0.25">
      <c r="A42" s="108" t="s">
        <v>2246</v>
      </c>
      <c r="B42" s="108" t="s">
        <v>2247</v>
      </c>
      <c r="C42" s="35" t="s">
        <v>57</v>
      </c>
      <c r="D42" s="35" t="s">
        <v>102</v>
      </c>
      <c r="E42" s="35">
        <v>2012</v>
      </c>
    </row>
    <row r="43" spans="1:6" x14ac:dyDescent="0.25">
      <c r="A43" s="54" t="s">
        <v>2248</v>
      </c>
      <c r="B43" s="111" t="s">
        <v>2223</v>
      </c>
      <c r="C43" s="111" t="s">
        <v>57</v>
      </c>
      <c r="D43" s="111" t="s">
        <v>2249</v>
      </c>
      <c r="E43" s="111">
        <v>2012</v>
      </c>
    </row>
    <row r="44" spans="1:6" x14ac:dyDescent="0.25">
      <c r="A44" s="54" t="s">
        <v>2250</v>
      </c>
      <c r="B44" s="111" t="s">
        <v>2223</v>
      </c>
      <c r="C44" s="111" t="s">
        <v>57</v>
      </c>
      <c r="D44" s="111" t="s">
        <v>2251</v>
      </c>
      <c r="E44" s="111">
        <v>2012</v>
      </c>
    </row>
    <row r="45" spans="1:6" x14ac:dyDescent="0.25">
      <c r="A45" s="54" t="s">
        <v>2252</v>
      </c>
      <c r="B45" s="5" t="s">
        <v>2253</v>
      </c>
      <c r="C45" s="111" t="s">
        <v>57</v>
      </c>
      <c r="D45" s="111" t="s">
        <v>94</v>
      </c>
      <c r="E45" s="5">
        <v>2013</v>
      </c>
    </row>
    <row r="46" spans="1:6" x14ac:dyDescent="0.25">
      <c r="A46" s="54" t="s">
        <v>2254</v>
      </c>
      <c r="B46" s="32" t="s">
        <v>2247</v>
      </c>
      <c r="C46" s="111" t="s">
        <v>57</v>
      </c>
      <c r="D46" s="111" t="s">
        <v>2249</v>
      </c>
      <c r="E46" s="32">
        <v>2014</v>
      </c>
    </row>
    <row r="47" spans="1:6" x14ac:dyDescent="0.25">
      <c r="A47" s="54" t="s">
        <v>2255</v>
      </c>
      <c r="B47" s="32" t="s">
        <v>2232</v>
      </c>
      <c r="C47" s="111" t="s">
        <v>57</v>
      </c>
      <c r="D47" s="111" t="s">
        <v>102</v>
      </c>
      <c r="E47" s="32">
        <v>2015</v>
      </c>
    </row>
    <row r="48" spans="1:6" x14ac:dyDescent="0.25">
      <c r="A48">
        <v>35</v>
      </c>
      <c r="B48" s="7" t="s">
        <v>2256</v>
      </c>
      <c r="C48" s="128" t="s">
        <v>57</v>
      </c>
      <c r="D48" s="128" t="s">
        <v>113</v>
      </c>
      <c r="E48" s="7">
        <v>2017</v>
      </c>
    </row>
    <row r="49" spans="1:5" x14ac:dyDescent="0.25">
      <c r="A49">
        <v>36</v>
      </c>
      <c r="B49" s="7" t="s">
        <v>2223</v>
      </c>
      <c r="C49" s="128" t="s">
        <v>57</v>
      </c>
      <c r="D49" s="128" t="s">
        <v>2257</v>
      </c>
      <c r="E49" s="7">
        <v>1984</v>
      </c>
    </row>
    <row r="50" spans="1:5" x14ac:dyDescent="0.25">
      <c r="A50">
        <v>37</v>
      </c>
      <c r="B50" s="7" t="s">
        <v>2258</v>
      </c>
      <c r="C50" s="128" t="s">
        <v>57</v>
      </c>
      <c r="D50" s="128" t="s">
        <v>102</v>
      </c>
      <c r="E50" s="7">
        <v>2017</v>
      </c>
    </row>
    <row r="51" spans="1:5" x14ac:dyDescent="0.25">
      <c r="A51">
        <v>38</v>
      </c>
      <c r="B51" s="7" t="s">
        <v>2259</v>
      </c>
      <c r="C51" s="128" t="s">
        <v>57</v>
      </c>
      <c r="D51" s="128" t="s">
        <v>113</v>
      </c>
      <c r="E51" s="7">
        <v>2017</v>
      </c>
    </row>
    <row r="52" spans="1:5" x14ac:dyDescent="0.25">
      <c r="A52">
        <v>39</v>
      </c>
      <c r="B52" s="7" t="s">
        <v>2259</v>
      </c>
      <c r="C52" s="128" t="s">
        <v>57</v>
      </c>
      <c r="D52" s="128" t="s">
        <v>94</v>
      </c>
      <c r="E52" s="7">
        <v>2018</v>
      </c>
    </row>
    <row r="53" spans="1:5" x14ac:dyDescent="0.25">
      <c r="A53">
        <v>40</v>
      </c>
      <c r="B53" s="62" t="s">
        <v>2260</v>
      </c>
      <c r="C53" s="128" t="s">
        <v>57</v>
      </c>
      <c r="D53" s="128" t="s">
        <v>711</v>
      </c>
      <c r="E53" s="7">
        <v>2018</v>
      </c>
    </row>
    <row r="54" spans="1:5" x14ac:dyDescent="0.25">
      <c r="A54">
        <v>41</v>
      </c>
      <c r="B54" s="62" t="s">
        <v>2223</v>
      </c>
      <c r="C54" s="128" t="s">
        <v>57</v>
      </c>
      <c r="D54" s="128" t="s">
        <v>2261</v>
      </c>
      <c r="E54" s="7">
        <v>2018</v>
      </c>
    </row>
    <row r="55" spans="1:5" x14ac:dyDescent="0.25">
      <c r="A55">
        <v>42</v>
      </c>
      <c r="B55" s="62" t="s">
        <v>2223</v>
      </c>
      <c r="C55" s="128" t="s">
        <v>57</v>
      </c>
      <c r="D55" s="128" t="s">
        <v>634</v>
      </c>
      <c r="E55" s="7">
        <v>2018</v>
      </c>
    </row>
    <row r="56" spans="1:5" x14ac:dyDescent="0.25">
      <c r="A56">
        <v>43</v>
      </c>
      <c r="B56" s="62" t="s">
        <v>2233</v>
      </c>
      <c r="C56" s="128" t="s">
        <v>57</v>
      </c>
      <c r="D56" s="128" t="s">
        <v>55</v>
      </c>
      <c r="E56" s="7">
        <v>2018</v>
      </c>
    </row>
    <row r="57" spans="1:5" x14ac:dyDescent="0.25">
      <c r="A57">
        <v>44</v>
      </c>
      <c r="B57" s="7" t="s">
        <v>2259</v>
      </c>
      <c r="C57" s="128" t="s">
        <v>57</v>
      </c>
      <c r="D57" s="128" t="s">
        <v>55</v>
      </c>
      <c r="E57" s="7">
        <v>2019</v>
      </c>
    </row>
    <row r="58" spans="1:5" x14ac:dyDescent="0.25">
      <c r="A58">
        <v>45</v>
      </c>
      <c r="B58" s="7" t="s">
        <v>2262</v>
      </c>
      <c r="C58" s="128" t="s">
        <v>283</v>
      </c>
      <c r="D58" s="128" t="s">
        <v>113</v>
      </c>
      <c r="E58" s="7">
        <v>2021</v>
      </c>
    </row>
    <row r="59" spans="1:5" x14ac:dyDescent="0.25">
      <c r="A59">
        <v>46</v>
      </c>
      <c r="B59" s="7" t="s">
        <v>2263</v>
      </c>
      <c r="C59" s="128" t="s">
        <v>57</v>
      </c>
      <c r="D59" s="128" t="s">
        <v>113</v>
      </c>
      <c r="E59" s="7">
        <v>2021</v>
      </c>
    </row>
    <row r="60" spans="1:5" x14ac:dyDescent="0.25">
      <c r="A60">
        <v>47</v>
      </c>
      <c r="B60" s="7" t="s">
        <v>3685</v>
      </c>
      <c r="C60" s="128" t="s">
        <v>57</v>
      </c>
      <c r="D60" s="128" t="s">
        <v>102</v>
      </c>
      <c r="E60" s="7">
        <v>2023</v>
      </c>
    </row>
    <row r="61" spans="1:5" x14ac:dyDescent="0.25">
      <c r="A61">
        <v>48</v>
      </c>
      <c r="B61" s="7" t="s">
        <v>2223</v>
      </c>
      <c r="C61" s="128" t="s">
        <v>57</v>
      </c>
      <c r="D61" s="128" t="s">
        <v>3116</v>
      </c>
      <c r="E61" s="7">
        <v>2023</v>
      </c>
    </row>
    <row r="62" spans="1:5" x14ac:dyDescent="0.25">
      <c r="A62">
        <v>49</v>
      </c>
      <c r="B62" s="7" t="s">
        <v>3708</v>
      </c>
      <c r="C62" s="128" t="s">
        <v>57</v>
      </c>
      <c r="D62" s="128" t="s">
        <v>113</v>
      </c>
      <c r="E62" s="7">
        <v>2023</v>
      </c>
    </row>
    <row r="63" spans="1:5" x14ac:dyDescent="0.25">
      <c r="A63">
        <v>50</v>
      </c>
      <c r="B63" s="7" t="s">
        <v>2223</v>
      </c>
      <c r="C63" s="128" t="s">
        <v>57</v>
      </c>
      <c r="D63" s="128" t="s">
        <v>3712</v>
      </c>
      <c r="E63" s="7">
        <v>2023</v>
      </c>
    </row>
    <row r="64" spans="1:5" x14ac:dyDescent="0.25">
      <c r="A64">
        <v>51</v>
      </c>
      <c r="B64" s="7" t="s">
        <v>2259</v>
      </c>
      <c r="C64" s="128" t="s">
        <v>57</v>
      </c>
      <c r="D64" s="128" t="s">
        <v>94</v>
      </c>
      <c r="E64" s="7">
        <v>2024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topLeftCell="A19" workbookViewId="0">
      <selection activeCell="A45" sqref="A45:E45"/>
    </sheetView>
  </sheetViews>
  <sheetFormatPr defaultRowHeight="15" x14ac:dyDescent="0.25"/>
  <cols>
    <col min="1" max="1" width="4.85546875" customWidth="1"/>
    <col min="2" max="2" width="25" customWidth="1"/>
    <col min="3" max="3" width="16" customWidth="1"/>
    <col min="4" max="4" width="22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2264</v>
      </c>
      <c r="C2" s="17" t="s">
        <v>57</v>
      </c>
      <c r="D2" s="17" t="s">
        <v>66</v>
      </c>
      <c r="E2" s="17">
        <v>1977</v>
      </c>
    </row>
    <row r="3" spans="1:5" x14ac:dyDescent="0.25">
      <c r="A3" s="5" t="s">
        <v>9</v>
      </c>
      <c r="B3" s="5" t="s">
        <v>2265</v>
      </c>
      <c r="C3" s="5" t="s">
        <v>57</v>
      </c>
      <c r="D3" s="5" t="s">
        <v>66</v>
      </c>
      <c r="E3" s="5">
        <v>1994</v>
      </c>
    </row>
    <row r="4" spans="1:5" x14ac:dyDescent="0.25">
      <c r="A4" s="5" t="s">
        <v>11</v>
      </c>
      <c r="B4" s="5" t="s">
        <v>2266</v>
      </c>
      <c r="C4" s="5" t="s">
        <v>81</v>
      </c>
      <c r="D4" s="5" t="s">
        <v>113</v>
      </c>
      <c r="E4" s="5">
        <v>1987</v>
      </c>
    </row>
    <row r="5" spans="1:5" x14ac:dyDescent="0.25">
      <c r="A5" s="5" t="s">
        <v>15</v>
      </c>
      <c r="B5" s="5" t="s">
        <v>2267</v>
      </c>
      <c r="C5" s="5" t="s">
        <v>81</v>
      </c>
      <c r="D5" s="5" t="s">
        <v>2268</v>
      </c>
      <c r="E5" s="30" t="s">
        <v>2269</v>
      </c>
    </row>
    <row r="6" spans="1:5" x14ac:dyDescent="0.25">
      <c r="A6" s="5" t="s">
        <v>18</v>
      </c>
      <c r="B6" s="5" t="s">
        <v>2267</v>
      </c>
      <c r="C6" s="5" t="s">
        <v>81</v>
      </c>
      <c r="D6" s="5" t="s">
        <v>2270</v>
      </c>
      <c r="E6" s="5">
        <v>1988</v>
      </c>
    </row>
    <row r="7" spans="1:5" x14ac:dyDescent="0.25">
      <c r="A7" s="5" t="s">
        <v>20</v>
      </c>
      <c r="B7" s="5" t="s">
        <v>2271</v>
      </c>
      <c r="C7" s="5" t="s">
        <v>57</v>
      </c>
      <c r="D7" s="5" t="s">
        <v>1344</v>
      </c>
      <c r="E7" s="5">
        <v>1995</v>
      </c>
    </row>
    <row r="8" spans="1:5" x14ac:dyDescent="0.25">
      <c r="A8" s="5" t="s">
        <v>23</v>
      </c>
      <c r="B8" s="5" t="s">
        <v>2271</v>
      </c>
      <c r="C8" s="5" t="s">
        <v>57</v>
      </c>
      <c r="D8" s="5" t="s">
        <v>2272</v>
      </c>
      <c r="E8" s="5">
        <v>1997</v>
      </c>
    </row>
    <row r="9" spans="1:5" x14ac:dyDescent="0.25">
      <c r="A9" s="5" t="s">
        <v>25</v>
      </c>
      <c r="B9" s="5" t="s">
        <v>2273</v>
      </c>
      <c r="C9" s="5" t="s">
        <v>57</v>
      </c>
      <c r="D9" s="5" t="s">
        <v>2272</v>
      </c>
      <c r="E9" s="5">
        <v>1997</v>
      </c>
    </row>
    <row r="10" spans="1:5" x14ac:dyDescent="0.25">
      <c r="A10" s="5" t="s">
        <v>27</v>
      </c>
      <c r="B10" s="5" t="s">
        <v>2274</v>
      </c>
      <c r="C10" s="5" t="s">
        <v>81</v>
      </c>
      <c r="D10" s="5" t="s">
        <v>2275</v>
      </c>
      <c r="E10" s="5">
        <v>1997</v>
      </c>
    </row>
    <row r="11" spans="1:5" x14ac:dyDescent="0.25">
      <c r="A11" s="5" t="s">
        <v>30</v>
      </c>
      <c r="B11" s="5" t="s">
        <v>2276</v>
      </c>
      <c r="C11" s="5" t="s">
        <v>57</v>
      </c>
      <c r="D11" s="5" t="s">
        <v>66</v>
      </c>
      <c r="E11" s="5">
        <v>1995</v>
      </c>
    </row>
    <row r="12" spans="1:5" x14ac:dyDescent="0.25">
      <c r="A12" s="5" t="s">
        <v>32</v>
      </c>
      <c r="B12" s="5" t="s">
        <v>2273</v>
      </c>
      <c r="C12" s="5" t="s">
        <v>57</v>
      </c>
      <c r="D12" s="5" t="s">
        <v>1344</v>
      </c>
      <c r="E12" s="5">
        <v>1995</v>
      </c>
    </row>
    <row r="13" spans="1:5" x14ac:dyDescent="0.25">
      <c r="A13" s="5" t="s">
        <v>69</v>
      </c>
      <c r="B13" s="5" t="s">
        <v>2277</v>
      </c>
      <c r="C13" s="5" t="s">
        <v>57</v>
      </c>
      <c r="D13" s="5" t="s">
        <v>66</v>
      </c>
      <c r="E13" s="5">
        <v>2001</v>
      </c>
    </row>
    <row r="14" spans="1:5" x14ac:dyDescent="0.25">
      <c r="A14" s="5" t="s">
        <v>132</v>
      </c>
      <c r="B14" s="5" t="s">
        <v>2278</v>
      </c>
      <c r="C14" s="5" t="s">
        <v>81</v>
      </c>
      <c r="D14" s="5" t="s">
        <v>2279</v>
      </c>
      <c r="E14" s="5">
        <v>2004</v>
      </c>
    </row>
    <row r="15" spans="1:5" x14ac:dyDescent="0.25">
      <c r="A15" s="5" t="s">
        <v>135</v>
      </c>
      <c r="B15" s="5" t="s">
        <v>2280</v>
      </c>
      <c r="C15" s="5" t="s">
        <v>81</v>
      </c>
      <c r="D15" s="5" t="s">
        <v>113</v>
      </c>
      <c r="E15" s="5">
        <v>2004</v>
      </c>
    </row>
    <row r="16" spans="1:5" x14ac:dyDescent="0.25">
      <c r="A16" s="5" t="s">
        <v>137</v>
      </c>
      <c r="B16" s="5" t="s">
        <v>2281</v>
      </c>
      <c r="C16" s="5" t="s">
        <v>57</v>
      </c>
      <c r="D16" s="5" t="s">
        <v>113</v>
      </c>
      <c r="E16" s="5">
        <v>2004</v>
      </c>
    </row>
    <row r="17" spans="1:5" x14ac:dyDescent="0.25">
      <c r="A17" s="5" t="s">
        <v>139</v>
      </c>
      <c r="B17" s="5" t="s">
        <v>2281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2281</v>
      </c>
      <c r="C18" s="5" t="s">
        <v>57</v>
      </c>
      <c r="D18" s="5" t="s">
        <v>94</v>
      </c>
      <c r="E18" s="5">
        <v>2004</v>
      </c>
    </row>
    <row r="19" spans="1:5" x14ac:dyDescent="0.25">
      <c r="A19" s="5" t="s">
        <v>142</v>
      </c>
      <c r="B19" s="5" t="s">
        <v>2273</v>
      </c>
      <c r="C19" s="5" t="s">
        <v>57</v>
      </c>
      <c r="D19" s="5" t="s">
        <v>66</v>
      </c>
      <c r="E19" s="5">
        <v>2006</v>
      </c>
    </row>
    <row r="20" spans="1:5" x14ac:dyDescent="0.25">
      <c r="A20" s="5" t="s">
        <v>144</v>
      </c>
      <c r="B20" s="5" t="s">
        <v>2273</v>
      </c>
      <c r="C20" s="5" t="s">
        <v>57</v>
      </c>
      <c r="D20" s="5" t="s">
        <v>113</v>
      </c>
      <c r="E20" s="5">
        <v>2006</v>
      </c>
    </row>
    <row r="21" spans="1:5" x14ac:dyDescent="0.25">
      <c r="A21" s="5" t="s">
        <v>146</v>
      </c>
      <c r="B21" s="5" t="s">
        <v>2273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2276</v>
      </c>
      <c r="C22" s="152" t="s">
        <v>57</v>
      </c>
      <c r="D22" s="5" t="s">
        <v>66</v>
      </c>
      <c r="E22" s="153">
        <v>2008</v>
      </c>
    </row>
    <row r="23" spans="1:5" x14ac:dyDescent="0.25">
      <c r="A23" s="5" t="s">
        <v>148</v>
      </c>
      <c r="B23" s="5" t="s">
        <v>2282</v>
      </c>
      <c r="C23" s="32" t="s">
        <v>57</v>
      </c>
      <c r="D23" s="5" t="s">
        <v>113</v>
      </c>
      <c r="E23" s="5">
        <v>2008</v>
      </c>
    </row>
    <row r="24" spans="1:5" x14ac:dyDescent="0.25">
      <c r="A24" s="5" t="s">
        <v>150</v>
      </c>
      <c r="B24" s="5" t="s">
        <v>2264</v>
      </c>
      <c r="C24" s="5" t="s">
        <v>333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2264</v>
      </c>
      <c r="C25" s="5" t="s">
        <v>333</v>
      </c>
      <c r="D25" s="5" t="s">
        <v>113</v>
      </c>
      <c r="E25" s="5">
        <v>2009</v>
      </c>
    </row>
    <row r="26" spans="1:5" x14ac:dyDescent="0.25">
      <c r="A26" s="131" t="s">
        <v>142</v>
      </c>
      <c r="B26" s="131" t="s">
        <v>2237</v>
      </c>
      <c r="C26" s="131" t="s">
        <v>1174</v>
      </c>
      <c r="D26" s="131" t="s">
        <v>35</v>
      </c>
      <c r="E26" s="131">
        <v>1962</v>
      </c>
    </row>
    <row r="27" spans="1:5" x14ac:dyDescent="0.25">
      <c r="A27" s="131" t="s">
        <v>144</v>
      </c>
      <c r="B27" s="131" t="s">
        <v>2237</v>
      </c>
      <c r="C27" s="131" t="s">
        <v>1174</v>
      </c>
      <c r="D27" s="131" t="s">
        <v>2283</v>
      </c>
      <c r="E27" s="131">
        <v>1962</v>
      </c>
    </row>
    <row r="28" spans="1:5" x14ac:dyDescent="0.25">
      <c r="A28" s="131" t="s">
        <v>423</v>
      </c>
      <c r="B28" s="131" t="s">
        <v>2284</v>
      </c>
      <c r="C28" s="131" t="s">
        <v>753</v>
      </c>
      <c r="D28" s="131" t="s">
        <v>2285</v>
      </c>
      <c r="E28" s="131">
        <v>1975</v>
      </c>
    </row>
    <row r="29" spans="1:5" x14ac:dyDescent="0.25">
      <c r="A29" s="131" t="s">
        <v>459</v>
      </c>
      <c r="B29" s="131" t="s">
        <v>2286</v>
      </c>
      <c r="C29" s="131" t="s">
        <v>57</v>
      </c>
      <c r="D29" s="131" t="s">
        <v>66</v>
      </c>
      <c r="E29" s="131">
        <v>1980</v>
      </c>
    </row>
    <row r="30" spans="1:5" x14ac:dyDescent="0.25">
      <c r="A30" s="131" t="s">
        <v>462</v>
      </c>
      <c r="B30" s="131" t="s">
        <v>2286</v>
      </c>
      <c r="C30" s="131" t="s">
        <v>57</v>
      </c>
      <c r="D30" s="131" t="s">
        <v>1526</v>
      </c>
      <c r="E30" s="131">
        <v>1983</v>
      </c>
    </row>
    <row r="31" spans="1:5" x14ac:dyDescent="0.25">
      <c r="A31" s="131" t="s">
        <v>513</v>
      </c>
      <c r="B31" s="131" t="s">
        <v>2284</v>
      </c>
      <c r="C31" s="131" t="s">
        <v>57</v>
      </c>
      <c r="D31" s="131" t="s">
        <v>2287</v>
      </c>
      <c r="E31" s="131">
        <v>1973</v>
      </c>
    </row>
    <row r="32" spans="1:5" x14ac:dyDescent="0.25">
      <c r="A32" s="131" t="s">
        <v>515</v>
      </c>
      <c r="B32" s="131" t="s">
        <v>2284</v>
      </c>
      <c r="C32" s="131" t="s">
        <v>57</v>
      </c>
      <c r="D32" s="131" t="s">
        <v>2288</v>
      </c>
      <c r="E32" s="131">
        <v>1983</v>
      </c>
    </row>
    <row r="33" spans="1:6" x14ac:dyDescent="0.25">
      <c r="A33" s="131" t="s">
        <v>172</v>
      </c>
      <c r="B33" s="131" t="s">
        <v>2284</v>
      </c>
      <c r="C33" s="131" t="s">
        <v>57</v>
      </c>
      <c r="D33" s="131" t="s">
        <v>173</v>
      </c>
      <c r="E33" s="131">
        <v>1997</v>
      </c>
    </row>
    <row r="34" spans="1:6" x14ac:dyDescent="0.25">
      <c r="A34" s="131" t="s">
        <v>176</v>
      </c>
      <c r="B34" s="131" t="s">
        <v>2289</v>
      </c>
      <c r="C34" s="131" t="s">
        <v>57</v>
      </c>
      <c r="D34" s="131" t="s">
        <v>173</v>
      </c>
      <c r="E34" s="131">
        <v>1997</v>
      </c>
    </row>
    <row r="35" spans="1:6" x14ac:dyDescent="0.25">
      <c r="A35" s="131" t="s">
        <v>174</v>
      </c>
      <c r="B35" s="131" t="s">
        <v>2284</v>
      </c>
      <c r="C35" s="131" t="s">
        <v>754</v>
      </c>
      <c r="D35" s="131" t="s">
        <v>173</v>
      </c>
      <c r="E35" s="131">
        <v>1997</v>
      </c>
    </row>
    <row r="36" spans="1:6" x14ac:dyDescent="0.25">
      <c r="A36" s="131" t="s">
        <v>178</v>
      </c>
      <c r="B36" s="131" t="s">
        <v>2284</v>
      </c>
      <c r="C36" s="131" t="s">
        <v>755</v>
      </c>
      <c r="D36" s="131" t="s">
        <v>173</v>
      </c>
      <c r="E36" s="131">
        <v>1998</v>
      </c>
    </row>
    <row r="37" spans="1:6" x14ac:dyDescent="0.25">
      <c r="A37" s="131" t="s">
        <v>179</v>
      </c>
      <c r="B37" s="131" t="s">
        <v>2267</v>
      </c>
      <c r="C37" s="131" t="s">
        <v>754</v>
      </c>
      <c r="D37" s="131" t="s">
        <v>177</v>
      </c>
      <c r="E37" s="131">
        <v>1999</v>
      </c>
    </row>
    <row r="38" spans="1:6" x14ac:dyDescent="0.25">
      <c r="A38" s="131" t="s">
        <v>181</v>
      </c>
      <c r="B38" s="131" t="s">
        <v>2290</v>
      </c>
      <c r="C38" s="131" t="s">
        <v>755</v>
      </c>
      <c r="D38" s="131" t="s">
        <v>173</v>
      </c>
      <c r="E38" s="131">
        <v>2000</v>
      </c>
    </row>
    <row r="39" spans="1:6" x14ac:dyDescent="0.25">
      <c r="A39" s="131" t="s">
        <v>184</v>
      </c>
      <c r="B39" s="131" t="s">
        <v>2290</v>
      </c>
      <c r="C39" s="131" t="s">
        <v>755</v>
      </c>
      <c r="D39" s="131" t="s">
        <v>173</v>
      </c>
      <c r="E39" s="131">
        <v>2001</v>
      </c>
      <c r="F39" s="132" t="s">
        <v>46</v>
      </c>
    </row>
    <row r="40" spans="1:6" ht="26.25" x14ac:dyDescent="0.25">
      <c r="A40" s="111" t="s">
        <v>185</v>
      </c>
      <c r="B40" s="111" t="s">
        <v>2291</v>
      </c>
      <c r="C40" s="111" t="s">
        <v>81</v>
      </c>
      <c r="D40" s="134" t="s">
        <v>2292</v>
      </c>
      <c r="E40" s="111">
        <v>2013</v>
      </c>
    </row>
    <row r="41" spans="1:6" ht="51.75" x14ac:dyDescent="0.25">
      <c r="A41" s="68" t="s">
        <v>700</v>
      </c>
      <c r="B41" s="68" t="s">
        <v>701</v>
      </c>
      <c r="C41" s="68" t="s">
        <v>702</v>
      </c>
      <c r="D41" s="68" t="s">
        <v>703</v>
      </c>
      <c r="E41" s="68">
        <v>2014</v>
      </c>
    </row>
    <row r="42" spans="1:6" x14ac:dyDescent="0.25">
      <c r="A42" s="35" t="s">
        <v>1551</v>
      </c>
      <c r="B42" s="35" t="s">
        <v>2293</v>
      </c>
      <c r="C42" s="35" t="s">
        <v>57</v>
      </c>
      <c r="D42" s="35" t="s">
        <v>113</v>
      </c>
      <c r="E42" s="108">
        <v>2014</v>
      </c>
    </row>
    <row r="43" spans="1:6" x14ac:dyDescent="0.25">
      <c r="A43">
        <v>27</v>
      </c>
      <c r="B43" t="s">
        <v>2294</v>
      </c>
      <c r="C43" s="35" t="s">
        <v>57</v>
      </c>
      <c r="D43" t="s">
        <v>55</v>
      </c>
      <c r="E43">
        <v>2016</v>
      </c>
    </row>
    <row r="44" spans="1:6" x14ac:dyDescent="0.25">
      <c r="A44">
        <v>28</v>
      </c>
      <c r="B44" t="s">
        <v>2295</v>
      </c>
      <c r="C44" t="s">
        <v>57</v>
      </c>
      <c r="D44" s="35" t="s">
        <v>113</v>
      </c>
      <c r="E44">
        <v>2019</v>
      </c>
    </row>
    <row r="45" spans="1:6" x14ac:dyDescent="0.25">
      <c r="A45">
        <v>29</v>
      </c>
      <c r="B45" t="s">
        <v>2280</v>
      </c>
      <c r="C45" t="s">
        <v>57</v>
      </c>
      <c r="D45" t="s">
        <v>55</v>
      </c>
      <c r="E45">
        <v>2024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topLeftCell="A43" workbookViewId="0">
      <selection activeCell="E60" sqref="E60"/>
    </sheetView>
  </sheetViews>
  <sheetFormatPr defaultRowHeight="15" x14ac:dyDescent="0.25"/>
  <cols>
    <col min="1" max="1" width="4.85546875" customWidth="1"/>
    <col min="2" max="2" width="25.140625" customWidth="1"/>
    <col min="3" max="3" width="16" customWidth="1"/>
    <col min="4" max="4" width="20.8554687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2296</v>
      </c>
      <c r="C2" s="17" t="s">
        <v>57</v>
      </c>
      <c r="D2" s="17" t="s">
        <v>2297</v>
      </c>
      <c r="E2" s="17">
        <v>1956</v>
      </c>
    </row>
    <row r="3" spans="1:5" x14ac:dyDescent="0.25">
      <c r="A3" s="5" t="s">
        <v>9</v>
      </c>
      <c r="B3" s="5" t="s">
        <v>2296</v>
      </c>
      <c r="C3" s="5" t="s">
        <v>57</v>
      </c>
      <c r="D3" s="5" t="s">
        <v>126</v>
      </c>
      <c r="E3" s="5">
        <v>1962</v>
      </c>
    </row>
    <row r="4" spans="1:5" x14ac:dyDescent="0.25">
      <c r="A4" s="5" t="s">
        <v>11</v>
      </c>
      <c r="B4" s="5" t="s">
        <v>2298</v>
      </c>
      <c r="C4" s="5" t="s">
        <v>57</v>
      </c>
      <c r="D4" s="5" t="s">
        <v>126</v>
      </c>
      <c r="E4" s="5">
        <v>1962</v>
      </c>
    </row>
    <row r="5" spans="1:5" x14ac:dyDescent="0.25">
      <c r="A5" s="5" t="s">
        <v>15</v>
      </c>
      <c r="B5" s="5" t="s">
        <v>2296</v>
      </c>
      <c r="C5" s="5" t="s">
        <v>57</v>
      </c>
      <c r="D5" s="5" t="s">
        <v>65</v>
      </c>
      <c r="E5" s="5">
        <v>1963</v>
      </c>
    </row>
    <row r="6" spans="1:5" x14ac:dyDescent="0.25">
      <c r="A6" s="5" t="s">
        <v>18</v>
      </c>
      <c r="B6" s="5" t="s">
        <v>2299</v>
      </c>
      <c r="C6" s="5" t="s">
        <v>57</v>
      </c>
      <c r="D6" s="5" t="s">
        <v>239</v>
      </c>
      <c r="E6" s="5">
        <v>1966</v>
      </c>
    </row>
    <row r="7" spans="1:5" x14ac:dyDescent="0.25">
      <c r="A7" s="5" t="s">
        <v>20</v>
      </c>
      <c r="B7" s="5" t="s">
        <v>2300</v>
      </c>
      <c r="C7" s="5" t="s">
        <v>57</v>
      </c>
      <c r="D7" s="5" t="s">
        <v>239</v>
      </c>
      <c r="E7" s="5">
        <v>1966</v>
      </c>
    </row>
    <row r="8" spans="1:5" x14ac:dyDescent="0.25">
      <c r="A8" s="5" t="s">
        <v>23</v>
      </c>
      <c r="B8" s="5">
        <f>-E27</f>
        <v>-1995</v>
      </c>
      <c r="C8" s="5" t="s">
        <v>57</v>
      </c>
      <c r="D8" s="5" t="s">
        <v>239</v>
      </c>
      <c r="E8" s="5">
        <v>1966</v>
      </c>
    </row>
    <row r="9" spans="1:5" x14ac:dyDescent="0.25">
      <c r="A9" s="5" t="s">
        <v>25</v>
      </c>
      <c r="B9" s="5" t="s">
        <v>2298</v>
      </c>
      <c r="C9" s="5" t="s">
        <v>57</v>
      </c>
      <c r="D9" s="5" t="s">
        <v>239</v>
      </c>
      <c r="E9" s="5">
        <v>1970</v>
      </c>
    </row>
    <row r="10" spans="1:5" x14ac:dyDescent="0.25">
      <c r="A10" s="5" t="s">
        <v>27</v>
      </c>
      <c r="B10" s="5" t="s">
        <v>2298</v>
      </c>
      <c r="C10" s="5" t="s">
        <v>57</v>
      </c>
      <c r="D10" s="5" t="s">
        <v>239</v>
      </c>
      <c r="E10" s="5">
        <v>1972</v>
      </c>
    </row>
    <row r="11" spans="1:5" x14ac:dyDescent="0.25">
      <c r="A11" s="5" t="s">
        <v>30</v>
      </c>
      <c r="B11" s="5" t="s">
        <v>2301</v>
      </c>
      <c r="C11" s="5" t="s">
        <v>57</v>
      </c>
      <c r="D11" s="5" t="s">
        <v>1203</v>
      </c>
      <c r="E11" s="5">
        <v>1977</v>
      </c>
    </row>
    <row r="12" spans="1:5" x14ac:dyDescent="0.25">
      <c r="A12" s="5" t="s">
        <v>32</v>
      </c>
      <c r="B12" s="5" t="s">
        <v>2301</v>
      </c>
      <c r="C12" s="5" t="s">
        <v>57</v>
      </c>
      <c r="D12" s="5" t="s">
        <v>243</v>
      </c>
      <c r="E12" s="5">
        <v>1978</v>
      </c>
    </row>
    <row r="13" spans="1:5" x14ac:dyDescent="0.25">
      <c r="A13" s="5" t="s">
        <v>69</v>
      </c>
      <c r="B13" s="5" t="s">
        <v>2301</v>
      </c>
      <c r="C13" s="5" t="s">
        <v>57</v>
      </c>
      <c r="D13" s="7" t="s">
        <v>2302</v>
      </c>
      <c r="E13" s="5">
        <v>1979</v>
      </c>
    </row>
    <row r="14" spans="1:5" x14ac:dyDescent="0.25">
      <c r="A14" s="5" t="s">
        <v>132</v>
      </c>
      <c r="B14" s="5" t="s">
        <v>2301</v>
      </c>
      <c r="C14" s="5" t="s">
        <v>57</v>
      </c>
      <c r="D14" s="5" t="s">
        <v>1203</v>
      </c>
      <c r="E14" s="5">
        <v>1979</v>
      </c>
    </row>
    <row r="15" spans="1:5" x14ac:dyDescent="0.25">
      <c r="A15" s="5" t="s">
        <v>135</v>
      </c>
      <c r="B15" s="5" t="s">
        <v>2301</v>
      </c>
      <c r="C15" s="5" t="s">
        <v>57</v>
      </c>
      <c r="D15" s="5" t="s">
        <v>764</v>
      </c>
      <c r="E15" s="5">
        <v>1983</v>
      </c>
    </row>
    <row r="16" spans="1:5" x14ac:dyDescent="0.25">
      <c r="A16" s="5" t="s">
        <v>137</v>
      </c>
      <c r="B16" s="5" t="s">
        <v>2301</v>
      </c>
      <c r="C16" s="5" t="s">
        <v>57</v>
      </c>
      <c r="D16" s="5" t="s">
        <v>1203</v>
      </c>
      <c r="E16" s="5">
        <v>1984</v>
      </c>
    </row>
    <row r="17" spans="1:6" x14ac:dyDescent="0.25">
      <c r="A17" s="5" t="s">
        <v>139</v>
      </c>
      <c r="B17" s="5" t="s">
        <v>2303</v>
      </c>
      <c r="C17" s="5" t="s">
        <v>57</v>
      </c>
      <c r="D17" s="5" t="s">
        <v>65</v>
      </c>
      <c r="E17" s="5">
        <v>1985</v>
      </c>
    </row>
    <row r="18" spans="1:6" x14ac:dyDescent="0.25">
      <c r="A18" s="5" t="s">
        <v>141</v>
      </c>
      <c r="B18" s="5" t="s">
        <v>2304</v>
      </c>
      <c r="C18" s="5" t="s">
        <v>57</v>
      </c>
      <c r="D18" s="5" t="s">
        <v>2305</v>
      </c>
      <c r="E18" s="5">
        <v>1985</v>
      </c>
    </row>
    <row r="19" spans="1:6" x14ac:dyDescent="0.25">
      <c r="A19" s="5" t="s">
        <v>142</v>
      </c>
      <c r="B19" s="5" t="s">
        <v>2301</v>
      </c>
      <c r="C19" s="5" t="s">
        <v>57</v>
      </c>
      <c r="D19" s="5" t="s">
        <v>1203</v>
      </c>
      <c r="E19" s="5">
        <v>1985</v>
      </c>
    </row>
    <row r="20" spans="1:6" x14ac:dyDescent="0.25">
      <c r="A20" s="5" t="s">
        <v>144</v>
      </c>
      <c r="B20" s="5" t="s">
        <v>2303</v>
      </c>
      <c r="C20" s="5" t="s">
        <v>57</v>
      </c>
      <c r="D20" s="5" t="s">
        <v>386</v>
      </c>
      <c r="E20" s="5">
        <v>1985</v>
      </c>
    </row>
    <row r="21" spans="1:6" x14ac:dyDescent="0.25">
      <c r="A21" s="5" t="s">
        <v>146</v>
      </c>
      <c r="B21" s="5" t="s">
        <v>2306</v>
      </c>
      <c r="C21" s="5" t="s">
        <v>57</v>
      </c>
      <c r="D21" s="5" t="s">
        <v>65</v>
      </c>
      <c r="E21" s="5">
        <v>1985</v>
      </c>
    </row>
    <row r="22" spans="1:6" x14ac:dyDescent="0.25">
      <c r="A22" s="5" t="s">
        <v>147</v>
      </c>
      <c r="B22" s="5" t="s">
        <v>2307</v>
      </c>
      <c r="C22" s="5" t="s">
        <v>57</v>
      </c>
      <c r="D22" s="5" t="s">
        <v>102</v>
      </c>
      <c r="E22" s="5">
        <v>1986</v>
      </c>
    </row>
    <row r="23" spans="1:6" x14ac:dyDescent="0.25">
      <c r="A23" s="5" t="s">
        <v>148</v>
      </c>
      <c r="B23" s="5" t="s">
        <v>2304</v>
      </c>
      <c r="C23" s="5" t="s">
        <v>57</v>
      </c>
      <c r="D23" s="5" t="s">
        <v>2308</v>
      </c>
      <c r="E23" s="5">
        <v>1987</v>
      </c>
    </row>
    <row r="24" spans="1:6" x14ac:dyDescent="0.25">
      <c r="A24" s="5" t="s">
        <v>150</v>
      </c>
      <c r="B24" s="5" t="s">
        <v>2304</v>
      </c>
      <c r="C24" s="5" t="s">
        <v>57</v>
      </c>
      <c r="D24" s="5" t="s">
        <v>1203</v>
      </c>
      <c r="E24" s="5">
        <v>1987</v>
      </c>
    </row>
    <row r="25" spans="1:6" x14ac:dyDescent="0.25">
      <c r="A25" s="5" t="s">
        <v>153</v>
      </c>
      <c r="B25" s="5" t="s">
        <v>2307</v>
      </c>
      <c r="C25" s="5" t="s">
        <v>57</v>
      </c>
      <c r="D25" s="5" t="s">
        <v>65</v>
      </c>
      <c r="E25" s="5">
        <v>1988</v>
      </c>
    </row>
    <row r="26" spans="1:6" x14ac:dyDescent="0.25">
      <c r="A26" s="5" t="s">
        <v>247</v>
      </c>
      <c r="B26" s="5" t="s">
        <v>2298</v>
      </c>
      <c r="C26" s="5" t="s">
        <v>57</v>
      </c>
      <c r="D26" s="5" t="s">
        <v>65</v>
      </c>
      <c r="E26" s="5">
        <v>1992</v>
      </c>
    </row>
    <row r="27" spans="1:6" x14ac:dyDescent="0.25">
      <c r="A27" s="5" t="s">
        <v>249</v>
      </c>
      <c r="B27" s="5" t="s">
        <v>2301</v>
      </c>
      <c r="C27" s="5" t="s">
        <v>57</v>
      </c>
      <c r="D27" s="5" t="s">
        <v>94</v>
      </c>
      <c r="E27" s="5">
        <v>1995</v>
      </c>
    </row>
    <row r="28" spans="1:6" x14ac:dyDescent="0.25">
      <c r="A28" s="5" t="s">
        <v>251</v>
      </c>
      <c r="B28" s="5" t="s">
        <v>2309</v>
      </c>
      <c r="C28" s="5" t="s">
        <v>57</v>
      </c>
      <c r="D28" s="5" t="s">
        <v>2310</v>
      </c>
      <c r="E28" s="5">
        <v>1997</v>
      </c>
    </row>
    <row r="29" spans="1:6" x14ac:dyDescent="0.25">
      <c r="A29" s="5" t="s">
        <v>252</v>
      </c>
      <c r="B29" s="5" t="s">
        <v>2296</v>
      </c>
      <c r="C29" s="5" t="s">
        <v>57</v>
      </c>
      <c r="D29" s="5" t="s">
        <v>1150</v>
      </c>
      <c r="E29" s="5">
        <v>1998</v>
      </c>
    </row>
    <row r="30" spans="1:6" x14ac:dyDescent="0.25">
      <c r="A30" s="5" t="s">
        <v>390</v>
      </c>
      <c r="B30" s="5" t="s">
        <v>2298</v>
      </c>
      <c r="C30" s="5" t="s">
        <v>57</v>
      </c>
      <c r="D30" s="5" t="s">
        <v>1150</v>
      </c>
      <c r="E30" s="5">
        <v>1998</v>
      </c>
    </row>
    <row r="31" spans="1:6" x14ac:dyDescent="0.25">
      <c r="A31" s="5" t="s">
        <v>255</v>
      </c>
      <c r="B31" s="5" t="s">
        <v>2296</v>
      </c>
      <c r="C31" s="5" t="s">
        <v>57</v>
      </c>
      <c r="D31" s="5" t="s">
        <v>1344</v>
      </c>
      <c r="E31" s="5">
        <v>1998</v>
      </c>
    </row>
    <row r="32" spans="1:6" x14ac:dyDescent="0.25">
      <c r="A32" s="139" t="s">
        <v>257</v>
      </c>
      <c r="B32" s="139" t="s">
        <v>2298</v>
      </c>
      <c r="C32" s="5" t="s">
        <v>57</v>
      </c>
      <c r="D32" s="139" t="s">
        <v>1147</v>
      </c>
      <c r="E32" s="139">
        <v>1998</v>
      </c>
      <c r="F32" s="140"/>
    </row>
    <row r="33" spans="1:6" x14ac:dyDescent="0.25">
      <c r="A33" s="139" t="s">
        <v>260</v>
      </c>
      <c r="B33" s="139" t="s">
        <v>2298</v>
      </c>
      <c r="C33" s="139" t="s">
        <v>57</v>
      </c>
      <c r="D33" s="139" t="s">
        <v>2311</v>
      </c>
      <c r="E33" s="139">
        <v>1998</v>
      </c>
      <c r="F33" s="140"/>
    </row>
    <row r="34" spans="1:6" x14ac:dyDescent="0.25">
      <c r="A34" s="5" t="s">
        <v>262</v>
      </c>
      <c r="B34" s="5" t="s">
        <v>2309</v>
      </c>
      <c r="C34" s="5" t="s">
        <v>57</v>
      </c>
      <c r="D34" s="5" t="s">
        <v>1335</v>
      </c>
      <c r="E34" s="5">
        <v>2000</v>
      </c>
    </row>
    <row r="35" spans="1:6" x14ac:dyDescent="0.25">
      <c r="A35" s="139" t="s">
        <v>394</v>
      </c>
      <c r="B35" s="139" t="s">
        <v>2298</v>
      </c>
      <c r="C35" s="5" t="s">
        <v>57</v>
      </c>
      <c r="D35" s="139" t="s">
        <v>270</v>
      </c>
      <c r="E35" s="139">
        <v>2001</v>
      </c>
      <c r="F35" s="140"/>
    </row>
    <row r="36" spans="1:6" x14ac:dyDescent="0.25">
      <c r="A36" s="5" t="s">
        <v>395</v>
      </c>
      <c r="B36" s="5" t="s">
        <v>2296</v>
      </c>
      <c r="C36" s="5" t="s">
        <v>57</v>
      </c>
      <c r="D36" s="5" t="s">
        <v>764</v>
      </c>
      <c r="E36" s="5">
        <v>2004</v>
      </c>
    </row>
    <row r="37" spans="1:6" x14ac:dyDescent="0.25">
      <c r="A37" s="5" t="s">
        <v>396</v>
      </c>
      <c r="B37" s="5" t="s">
        <v>2303</v>
      </c>
      <c r="C37" s="5" t="s">
        <v>57</v>
      </c>
      <c r="D37" s="5" t="s">
        <v>243</v>
      </c>
      <c r="E37" s="5">
        <v>2006</v>
      </c>
    </row>
    <row r="38" spans="1:6" x14ac:dyDescent="0.25">
      <c r="A38" s="5" t="s">
        <v>398</v>
      </c>
      <c r="B38" s="6" t="s">
        <v>2309</v>
      </c>
      <c r="C38" s="6" t="s">
        <v>57</v>
      </c>
      <c r="D38" s="6" t="s">
        <v>764</v>
      </c>
      <c r="E38" s="6">
        <v>2007</v>
      </c>
      <c r="F38" s="70"/>
    </row>
    <row r="39" spans="1:6" x14ac:dyDescent="0.25">
      <c r="A39" s="5" t="s">
        <v>399</v>
      </c>
      <c r="B39" s="6" t="s">
        <v>2301</v>
      </c>
      <c r="C39" s="6" t="s">
        <v>57</v>
      </c>
      <c r="D39" s="6" t="s">
        <v>2312</v>
      </c>
      <c r="E39" s="6">
        <v>2008</v>
      </c>
      <c r="F39" s="70"/>
    </row>
    <row r="40" spans="1:6" x14ac:dyDescent="0.25">
      <c r="A40" s="5" t="s">
        <v>400</v>
      </c>
      <c r="B40" s="6" t="s">
        <v>2313</v>
      </c>
      <c r="C40" s="6" t="s">
        <v>57</v>
      </c>
      <c r="D40" s="6" t="s">
        <v>243</v>
      </c>
      <c r="E40" s="6">
        <v>2007</v>
      </c>
      <c r="F40" s="70"/>
    </row>
    <row r="41" spans="1:6" ht="30" x14ac:dyDescent="0.25">
      <c r="A41" s="5" t="s">
        <v>156</v>
      </c>
      <c r="B41" s="33" t="s">
        <v>2296</v>
      </c>
      <c r="C41" s="33" t="s">
        <v>57</v>
      </c>
      <c r="D41" s="33" t="s">
        <v>1371</v>
      </c>
      <c r="E41" s="6">
        <v>2011</v>
      </c>
      <c r="F41" s="70"/>
    </row>
    <row r="42" spans="1:6" ht="30" x14ac:dyDescent="0.25">
      <c r="A42" s="5" t="s">
        <v>402</v>
      </c>
      <c r="B42" s="33" t="s">
        <v>2296</v>
      </c>
      <c r="C42" s="33" t="s">
        <v>57</v>
      </c>
      <c r="D42" s="33" t="s">
        <v>2292</v>
      </c>
      <c r="E42" s="6">
        <v>2011</v>
      </c>
      <c r="F42" s="70"/>
    </row>
    <row r="43" spans="1:6" x14ac:dyDescent="0.25">
      <c r="A43" s="5" t="s">
        <v>403</v>
      </c>
      <c r="B43" s="33" t="s">
        <v>2314</v>
      </c>
      <c r="C43" s="33" t="s">
        <v>57</v>
      </c>
      <c r="D43" s="6" t="s">
        <v>243</v>
      </c>
      <c r="E43" s="6">
        <v>2012</v>
      </c>
      <c r="F43" s="70"/>
    </row>
    <row r="44" spans="1:6" x14ac:dyDescent="0.25">
      <c r="A44" s="129" t="s">
        <v>142</v>
      </c>
      <c r="B44" s="130" t="s">
        <v>2315</v>
      </c>
      <c r="C44" s="130" t="s">
        <v>1698</v>
      </c>
      <c r="D44" s="130" t="s">
        <v>35</v>
      </c>
      <c r="E44" s="130">
        <v>1962</v>
      </c>
      <c r="F44" s="70"/>
    </row>
    <row r="45" spans="1:6" x14ac:dyDescent="0.25">
      <c r="A45" s="129" t="s">
        <v>144</v>
      </c>
      <c r="B45" s="130" t="s">
        <v>2315</v>
      </c>
      <c r="C45" s="130" t="s">
        <v>1698</v>
      </c>
      <c r="D45" s="130" t="s">
        <v>72</v>
      </c>
      <c r="E45" s="130">
        <v>1962</v>
      </c>
      <c r="F45" s="70"/>
    </row>
    <row r="46" spans="1:6" ht="26.25" x14ac:dyDescent="0.25">
      <c r="A46" s="129" t="s">
        <v>423</v>
      </c>
      <c r="B46" s="130" t="s">
        <v>2316</v>
      </c>
      <c r="C46" s="130" t="s">
        <v>1280</v>
      </c>
      <c r="D46" s="130" t="s">
        <v>580</v>
      </c>
      <c r="E46" s="130">
        <v>1975</v>
      </c>
      <c r="F46" s="70"/>
    </row>
    <row r="47" spans="1:6" ht="26.25" x14ac:dyDescent="0.25">
      <c r="A47" s="129" t="s">
        <v>457</v>
      </c>
      <c r="B47" s="130" t="s">
        <v>2286</v>
      </c>
      <c r="C47" s="130" t="s">
        <v>81</v>
      </c>
      <c r="D47" s="130" t="s">
        <v>696</v>
      </c>
      <c r="E47" s="130">
        <v>1984</v>
      </c>
      <c r="F47" s="70"/>
    </row>
    <row r="48" spans="1:6" x14ac:dyDescent="0.25">
      <c r="A48" s="129" t="s">
        <v>459</v>
      </c>
      <c r="B48" s="130" t="s">
        <v>2286</v>
      </c>
      <c r="C48" s="130" t="s">
        <v>57</v>
      </c>
      <c r="D48" s="130" t="s">
        <v>66</v>
      </c>
      <c r="E48" s="130">
        <v>1980</v>
      </c>
      <c r="F48" s="70"/>
    </row>
    <row r="49" spans="1:6" ht="26.25" x14ac:dyDescent="0.25">
      <c r="A49" s="129" t="s">
        <v>462</v>
      </c>
      <c r="B49" s="130" t="s">
        <v>2286</v>
      </c>
      <c r="C49" s="130" t="s">
        <v>57</v>
      </c>
      <c r="D49" s="130" t="s">
        <v>1526</v>
      </c>
      <c r="E49" s="130">
        <v>1983</v>
      </c>
      <c r="F49" s="70"/>
    </row>
    <row r="50" spans="1:6" x14ac:dyDescent="0.25">
      <c r="A50" s="129" t="s">
        <v>172</v>
      </c>
      <c r="B50" s="130" t="s">
        <v>2316</v>
      </c>
      <c r="C50" s="130" t="s">
        <v>57</v>
      </c>
      <c r="D50" s="130" t="s">
        <v>173</v>
      </c>
      <c r="E50" s="130">
        <v>1997</v>
      </c>
      <c r="F50" s="70"/>
    </row>
    <row r="51" spans="1:6" x14ac:dyDescent="0.25">
      <c r="A51" s="129" t="s">
        <v>176</v>
      </c>
      <c r="B51" s="130" t="s">
        <v>2317</v>
      </c>
      <c r="C51" s="130" t="s">
        <v>57</v>
      </c>
      <c r="D51" s="130" t="s">
        <v>173</v>
      </c>
      <c r="E51" s="130">
        <v>1999</v>
      </c>
      <c r="F51" s="70"/>
    </row>
    <row r="52" spans="1:6" x14ac:dyDescent="0.25">
      <c r="A52" s="129" t="s">
        <v>178</v>
      </c>
      <c r="B52" s="130" t="s">
        <v>2317</v>
      </c>
      <c r="C52" s="130" t="s">
        <v>57</v>
      </c>
      <c r="D52" s="130" t="s">
        <v>173</v>
      </c>
      <c r="E52" s="130">
        <v>1998</v>
      </c>
      <c r="F52" s="70"/>
    </row>
    <row r="53" spans="1:6" x14ac:dyDescent="0.25">
      <c r="A53" s="129" t="s">
        <v>181</v>
      </c>
      <c r="B53" s="130" t="s">
        <v>2317</v>
      </c>
      <c r="C53" s="130" t="s">
        <v>57</v>
      </c>
      <c r="D53" s="130" t="s">
        <v>173</v>
      </c>
      <c r="E53" s="130">
        <v>2000</v>
      </c>
      <c r="F53" s="70"/>
    </row>
    <row r="54" spans="1:6" x14ac:dyDescent="0.25">
      <c r="A54" s="129" t="s">
        <v>184</v>
      </c>
      <c r="B54" s="130" t="s">
        <v>2317</v>
      </c>
      <c r="C54" s="130" t="s">
        <v>57</v>
      </c>
      <c r="D54" s="130" t="s">
        <v>173</v>
      </c>
      <c r="E54" s="130">
        <v>2001</v>
      </c>
      <c r="F54" s="132" t="s">
        <v>46</v>
      </c>
    </row>
    <row r="55" spans="1:6" ht="26.25" x14ac:dyDescent="0.25">
      <c r="A55" s="111" t="s">
        <v>2080</v>
      </c>
      <c r="B55" s="55" t="s">
        <v>2318</v>
      </c>
      <c r="C55" s="55" t="s">
        <v>57</v>
      </c>
      <c r="D55" s="134" t="s">
        <v>551</v>
      </c>
      <c r="E55" s="55">
        <v>2015</v>
      </c>
      <c r="F55" s="70"/>
    </row>
    <row r="56" spans="1:6" ht="30" x14ac:dyDescent="0.25">
      <c r="A56">
        <v>44</v>
      </c>
      <c r="B56" s="70" t="s">
        <v>2319</v>
      </c>
      <c r="C56" s="70" t="s">
        <v>57</v>
      </c>
      <c r="D56" s="70" t="s">
        <v>66</v>
      </c>
      <c r="E56" s="70">
        <v>2018</v>
      </c>
      <c r="F56" s="70"/>
    </row>
    <row r="57" spans="1:6" x14ac:dyDescent="0.25">
      <c r="A57">
        <v>45</v>
      </c>
      <c r="B57" s="70" t="s">
        <v>2320</v>
      </c>
      <c r="C57" s="70" t="s">
        <v>57</v>
      </c>
      <c r="D57" s="70" t="s">
        <v>66</v>
      </c>
      <c r="E57" s="70">
        <v>2018</v>
      </c>
      <c r="F57" s="70"/>
    </row>
    <row r="58" spans="1:6" x14ac:dyDescent="0.25">
      <c r="A58">
        <v>46</v>
      </c>
      <c r="B58" s="70" t="s">
        <v>2321</v>
      </c>
      <c r="C58" s="70" t="s">
        <v>57</v>
      </c>
      <c r="D58" s="70" t="s">
        <v>220</v>
      </c>
      <c r="E58" s="70">
        <v>2019</v>
      </c>
      <c r="F58" s="70"/>
    </row>
    <row r="59" spans="1:6" ht="30" x14ac:dyDescent="0.25">
      <c r="A59">
        <v>47</v>
      </c>
      <c r="B59" s="70" t="s">
        <v>2313</v>
      </c>
      <c r="C59" s="70" t="s">
        <v>57</v>
      </c>
      <c r="D59" s="70" t="s">
        <v>55</v>
      </c>
      <c r="E59" s="70">
        <v>2021</v>
      </c>
      <c r="F59" s="70"/>
    </row>
    <row r="60" spans="1:6" x14ac:dyDescent="0.25">
      <c r="A60">
        <v>48</v>
      </c>
      <c r="B60" s="208" t="s">
        <v>3754</v>
      </c>
      <c r="D60" s="208" t="s">
        <v>1824</v>
      </c>
      <c r="E60" s="208">
        <v>2024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38.42578125" customWidth="1"/>
    <col min="3" max="3" width="18.28515625" customWidth="1"/>
    <col min="4" max="4" width="19.5703125" customWidth="1"/>
    <col min="5" max="5" width="15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2322</v>
      </c>
      <c r="C2" s="17" t="s">
        <v>690</v>
      </c>
      <c r="D2" s="17" t="s">
        <v>239</v>
      </c>
      <c r="E2" s="17">
        <v>1965</v>
      </c>
    </row>
    <row r="3" spans="1:5" x14ac:dyDescent="0.25">
      <c r="A3" s="5" t="s">
        <v>9</v>
      </c>
      <c r="B3" s="5" t="s">
        <v>2322</v>
      </c>
      <c r="C3" s="5" t="s">
        <v>57</v>
      </c>
      <c r="D3" s="5" t="s">
        <v>66</v>
      </c>
      <c r="E3" s="5">
        <v>2005</v>
      </c>
    </row>
    <row r="4" spans="1:5" x14ac:dyDescent="0.25">
      <c r="A4" s="5" t="s">
        <v>11</v>
      </c>
      <c r="B4" s="5" t="s">
        <v>2322</v>
      </c>
      <c r="C4" s="5" t="s">
        <v>57</v>
      </c>
      <c r="D4" s="5" t="s">
        <v>243</v>
      </c>
      <c r="E4" s="5">
        <v>2006</v>
      </c>
    </row>
    <row r="5" spans="1:5" x14ac:dyDescent="0.25">
      <c r="A5" s="116" t="s">
        <v>1558</v>
      </c>
      <c r="B5" s="116" t="s">
        <v>1559</v>
      </c>
      <c r="C5" s="116" t="s">
        <v>1560</v>
      </c>
      <c r="D5" s="116" t="s">
        <v>1561</v>
      </c>
      <c r="E5" s="116">
        <v>2015</v>
      </c>
    </row>
    <row r="6" spans="1:5" x14ac:dyDescent="0.25">
      <c r="A6">
        <v>4</v>
      </c>
      <c r="B6" s="5" t="s">
        <v>2322</v>
      </c>
      <c r="C6" s="5" t="s">
        <v>57</v>
      </c>
      <c r="D6" s="5" t="s">
        <v>66</v>
      </c>
      <c r="E6" s="14">
        <v>2016</v>
      </c>
    </row>
    <row r="7" spans="1:5" x14ac:dyDescent="0.25">
      <c r="A7">
        <v>5</v>
      </c>
      <c r="B7" s="5" t="s">
        <v>2323</v>
      </c>
      <c r="C7" s="7" t="s">
        <v>250</v>
      </c>
      <c r="D7" s="7" t="s">
        <v>113</v>
      </c>
      <c r="E7" s="14">
        <v>2017</v>
      </c>
    </row>
    <row r="8" spans="1:5" x14ac:dyDescent="0.25">
      <c r="A8">
        <v>6</v>
      </c>
      <c r="B8" s="62" t="s">
        <v>2324</v>
      </c>
      <c r="C8" s="62" t="s">
        <v>57</v>
      </c>
      <c r="D8" s="62" t="s">
        <v>55</v>
      </c>
      <c r="E8" s="14">
        <v>2018</v>
      </c>
    </row>
    <row r="9" spans="1:5" x14ac:dyDescent="0.25">
      <c r="A9">
        <v>7</v>
      </c>
      <c r="B9" s="5" t="s">
        <v>2323</v>
      </c>
      <c r="C9" s="7" t="s">
        <v>250</v>
      </c>
      <c r="D9" s="7" t="s">
        <v>94</v>
      </c>
      <c r="E9" s="14">
        <v>2018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.85546875" customWidth="1"/>
    <col min="3" max="3" width="17.85546875" customWidth="1"/>
    <col min="4" max="4" width="20.4257812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2325</v>
      </c>
      <c r="C2" s="17" t="s">
        <v>57</v>
      </c>
      <c r="D2" s="17" t="s">
        <v>198</v>
      </c>
      <c r="E2" s="17">
        <v>1957</v>
      </c>
    </row>
    <row r="3" spans="1:6" x14ac:dyDescent="0.25">
      <c r="A3" s="5" t="s">
        <v>9</v>
      </c>
      <c r="B3" s="5" t="s">
        <v>2326</v>
      </c>
      <c r="C3" s="5" t="s">
        <v>57</v>
      </c>
      <c r="D3" s="5" t="s">
        <v>65</v>
      </c>
      <c r="E3" s="5">
        <v>1960</v>
      </c>
    </row>
    <row r="4" spans="1:6" ht="30" x14ac:dyDescent="0.25">
      <c r="A4" s="5" t="s">
        <v>11</v>
      </c>
      <c r="B4" s="5" t="s">
        <v>2327</v>
      </c>
      <c r="C4" s="5" t="s">
        <v>57</v>
      </c>
      <c r="D4" s="6" t="s">
        <v>2328</v>
      </c>
      <c r="E4" s="5">
        <v>1962</v>
      </c>
    </row>
    <row r="5" spans="1:6" x14ac:dyDescent="0.25">
      <c r="A5" s="5" t="s">
        <v>15</v>
      </c>
      <c r="B5" s="5" t="s">
        <v>2299</v>
      </c>
      <c r="C5" s="5" t="s">
        <v>57</v>
      </c>
      <c r="D5" s="5" t="s">
        <v>66</v>
      </c>
      <c r="E5" s="5">
        <v>1964</v>
      </c>
    </row>
    <row r="6" spans="1:6" x14ac:dyDescent="0.25">
      <c r="A6" s="5" t="s">
        <v>18</v>
      </c>
      <c r="B6" s="5" t="s">
        <v>2299</v>
      </c>
      <c r="C6" s="5" t="s">
        <v>57</v>
      </c>
      <c r="D6" s="5" t="s">
        <v>2329</v>
      </c>
      <c r="E6" s="5">
        <v>1964</v>
      </c>
    </row>
    <row r="7" spans="1:6" x14ac:dyDescent="0.25">
      <c r="A7" s="5" t="s">
        <v>20</v>
      </c>
      <c r="B7" s="5" t="s">
        <v>2330</v>
      </c>
      <c r="C7" s="5" t="s">
        <v>57</v>
      </c>
      <c r="D7" s="5" t="s">
        <v>245</v>
      </c>
      <c r="E7" s="5">
        <v>1969</v>
      </c>
    </row>
    <row r="8" spans="1:6" x14ac:dyDescent="0.25">
      <c r="A8" s="5" t="s">
        <v>23</v>
      </c>
      <c r="B8" s="5" t="s">
        <v>2331</v>
      </c>
      <c r="C8" s="5" t="s">
        <v>57</v>
      </c>
      <c r="D8" s="5" t="s">
        <v>65</v>
      </c>
      <c r="E8" s="5">
        <v>1973</v>
      </c>
    </row>
    <row r="9" spans="1:6" x14ac:dyDescent="0.25">
      <c r="A9" s="5" t="s">
        <v>25</v>
      </c>
      <c r="B9" s="5" t="s">
        <v>2332</v>
      </c>
      <c r="C9" s="5" t="s">
        <v>57</v>
      </c>
      <c r="D9" s="5" t="s">
        <v>245</v>
      </c>
      <c r="E9" s="5">
        <v>1979</v>
      </c>
    </row>
    <row r="10" spans="1:6" x14ac:dyDescent="0.25">
      <c r="A10" s="5" t="s">
        <v>27</v>
      </c>
      <c r="B10" s="5" t="s">
        <v>2333</v>
      </c>
      <c r="C10" s="5" t="s">
        <v>57</v>
      </c>
      <c r="D10" s="5" t="s">
        <v>22</v>
      </c>
      <c r="E10" s="5">
        <v>1984</v>
      </c>
    </row>
    <row r="11" spans="1:6" x14ac:dyDescent="0.25">
      <c r="A11" s="5" t="s">
        <v>30</v>
      </c>
      <c r="B11" s="5" t="s">
        <v>2334</v>
      </c>
      <c r="C11" s="5" t="s">
        <v>2335</v>
      </c>
      <c r="D11" s="5" t="s">
        <v>243</v>
      </c>
      <c r="E11" s="5">
        <v>1993</v>
      </c>
    </row>
    <row r="12" spans="1:6" x14ac:dyDescent="0.25">
      <c r="A12" s="131" t="s">
        <v>142</v>
      </c>
      <c r="B12" s="131" t="s">
        <v>2336</v>
      </c>
      <c r="C12" s="131" t="s">
        <v>1174</v>
      </c>
      <c r="D12" s="131" t="s">
        <v>35</v>
      </c>
      <c r="E12" s="131">
        <v>1962</v>
      </c>
    </row>
    <row r="13" spans="1:6" x14ac:dyDescent="0.25">
      <c r="A13" s="131" t="s">
        <v>144</v>
      </c>
      <c r="B13" s="131" t="s">
        <v>2336</v>
      </c>
      <c r="C13" s="131" t="s">
        <v>1174</v>
      </c>
      <c r="D13" s="131" t="s">
        <v>72</v>
      </c>
      <c r="E13" s="131">
        <v>1962</v>
      </c>
    </row>
    <row r="14" spans="1:6" x14ac:dyDescent="0.25">
      <c r="A14" s="131" t="s">
        <v>423</v>
      </c>
      <c r="B14" s="131" t="s">
        <v>2337</v>
      </c>
      <c r="C14" s="131" t="s">
        <v>1280</v>
      </c>
      <c r="D14" s="131" t="s">
        <v>161</v>
      </c>
      <c r="E14" s="131">
        <v>1975</v>
      </c>
    </row>
    <row r="15" spans="1:6" x14ac:dyDescent="0.25">
      <c r="A15" s="131" t="s">
        <v>457</v>
      </c>
      <c r="B15" s="131" t="s">
        <v>2338</v>
      </c>
      <c r="C15" s="131" t="s">
        <v>81</v>
      </c>
      <c r="D15" s="131" t="s">
        <v>696</v>
      </c>
      <c r="E15" s="131">
        <v>1984</v>
      </c>
    </row>
    <row r="16" spans="1:6" x14ac:dyDescent="0.25">
      <c r="A16" s="131" t="s">
        <v>515</v>
      </c>
      <c r="B16" s="131" t="s">
        <v>2337</v>
      </c>
      <c r="C16" s="131" t="s">
        <v>57</v>
      </c>
      <c r="D16" s="131" t="s">
        <v>85</v>
      </c>
      <c r="E16" s="131">
        <v>1983</v>
      </c>
      <c r="F16" s="132" t="s">
        <v>46</v>
      </c>
    </row>
    <row r="17" spans="1:5" x14ac:dyDescent="0.25">
      <c r="A17" s="5">
        <v>11</v>
      </c>
      <c r="B17" s="5" t="s">
        <v>2339</v>
      </c>
      <c r="C17" s="5" t="s">
        <v>57</v>
      </c>
      <c r="D17" s="5" t="s">
        <v>66</v>
      </c>
      <c r="E17" s="5">
        <v>2017</v>
      </c>
    </row>
    <row r="18" spans="1:5" x14ac:dyDescent="0.25">
      <c r="A18" s="5">
        <v>12</v>
      </c>
      <c r="B18" s="5" t="s">
        <v>2326</v>
      </c>
      <c r="C18" s="5" t="s">
        <v>283</v>
      </c>
      <c r="D18" s="5" t="s">
        <v>113</v>
      </c>
      <c r="E18" s="5">
        <v>2018</v>
      </c>
    </row>
    <row r="19" spans="1:5" x14ac:dyDescent="0.25">
      <c r="A19" s="5">
        <v>13</v>
      </c>
      <c r="B19" s="5" t="s">
        <v>2326</v>
      </c>
      <c r="C19" s="5" t="s">
        <v>283</v>
      </c>
      <c r="D19" s="5" t="s">
        <v>94</v>
      </c>
      <c r="E19" s="5">
        <v>2019</v>
      </c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E17" sqref="E17"/>
    </sheetView>
  </sheetViews>
  <sheetFormatPr defaultRowHeight="15" x14ac:dyDescent="0.25"/>
  <cols>
    <col min="1" max="1" width="4.42578125" customWidth="1"/>
    <col min="2" max="2" width="24.85546875" customWidth="1"/>
    <col min="3" max="3" width="16.28515625" customWidth="1"/>
    <col min="4" max="4" width="20.5703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2340</v>
      </c>
      <c r="C2" s="17" t="s">
        <v>1740</v>
      </c>
      <c r="D2" s="17" t="s">
        <v>65</v>
      </c>
      <c r="E2" s="17">
        <v>1981</v>
      </c>
    </row>
    <row r="3" spans="1:5" x14ac:dyDescent="0.25">
      <c r="A3" s="5" t="s">
        <v>9</v>
      </c>
      <c r="B3" s="5" t="s">
        <v>2341</v>
      </c>
      <c r="C3" s="5" t="s">
        <v>57</v>
      </c>
      <c r="D3" s="5" t="s">
        <v>65</v>
      </c>
      <c r="E3" s="5">
        <v>1982</v>
      </c>
    </row>
    <row r="4" spans="1:5" x14ac:dyDescent="0.25">
      <c r="A4" s="5" t="s">
        <v>11</v>
      </c>
      <c r="B4" s="5" t="s">
        <v>2342</v>
      </c>
      <c r="C4" s="5" t="s">
        <v>57</v>
      </c>
      <c r="D4" s="5" t="s">
        <v>126</v>
      </c>
      <c r="E4" s="5">
        <v>1983</v>
      </c>
    </row>
    <row r="5" spans="1:5" x14ac:dyDescent="0.25">
      <c r="A5" s="5" t="s">
        <v>15</v>
      </c>
      <c r="B5" s="5" t="s">
        <v>2340</v>
      </c>
      <c r="C5" s="5" t="s">
        <v>1740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2340</v>
      </c>
      <c r="C6" s="5" t="s">
        <v>1740</v>
      </c>
      <c r="D6" s="5" t="s">
        <v>94</v>
      </c>
      <c r="E6" s="5">
        <v>1985</v>
      </c>
    </row>
    <row r="7" spans="1:5" x14ac:dyDescent="0.25">
      <c r="A7" s="5" t="s">
        <v>20</v>
      </c>
      <c r="B7" s="5" t="s">
        <v>2340</v>
      </c>
      <c r="C7" s="5" t="s">
        <v>1740</v>
      </c>
      <c r="D7" s="5" t="s">
        <v>397</v>
      </c>
      <c r="E7" s="5">
        <v>1985</v>
      </c>
    </row>
    <row r="8" spans="1:5" x14ac:dyDescent="0.25">
      <c r="A8" s="5" t="s">
        <v>23</v>
      </c>
      <c r="B8" s="5" t="s">
        <v>2343</v>
      </c>
      <c r="C8" s="5" t="s">
        <v>57</v>
      </c>
      <c r="D8" s="5" t="s">
        <v>65</v>
      </c>
      <c r="E8" s="5">
        <v>1987</v>
      </c>
    </row>
    <row r="9" spans="1:5" x14ac:dyDescent="0.25">
      <c r="A9" s="5" t="s">
        <v>25</v>
      </c>
      <c r="B9" s="5" t="s">
        <v>2344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2345</v>
      </c>
      <c r="C10" s="5" t="s">
        <v>57</v>
      </c>
      <c r="D10" s="5" t="s">
        <v>1269</v>
      </c>
      <c r="E10" s="5">
        <v>1994</v>
      </c>
    </row>
    <row r="11" spans="1:5" x14ac:dyDescent="0.25">
      <c r="A11" s="5" t="s">
        <v>30</v>
      </c>
      <c r="B11" s="5" t="s">
        <v>2346</v>
      </c>
      <c r="C11" s="5" t="s">
        <v>1740</v>
      </c>
      <c r="D11" s="5" t="s">
        <v>22</v>
      </c>
      <c r="E11" s="5">
        <v>1963</v>
      </c>
    </row>
    <row r="12" spans="1:5" x14ac:dyDescent="0.25">
      <c r="A12" s="131" t="s">
        <v>517</v>
      </c>
      <c r="B12" s="131" t="s">
        <v>2347</v>
      </c>
      <c r="C12" s="131" t="s">
        <v>1174</v>
      </c>
      <c r="D12" s="131" t="s">
        <v>72</v>
      </c>
      <c r="E12" s="131">
        <v>1963</v>
      </c>
    </row>
    <row r="13" spans="1:5" x14ac:dyDescent="0.25">
      <c r="A13" s="131" t="s">
        <v>172</v>
      </c>
      <c r="B13" s="131" t="s">
        <v>2347</v>
      </c>
      <c r="C13" s="131" t="s">
        <v>57</v>
      </c>
      <c r="D13" s="131" t="s">
        <v>173</v>
      </c>
      <c r="E13" s="131">
        <v>1997</v>
      </c>
    </row>
    <row r="14" spans="1:5" x14ac:dyDescent="0.25">
      <c r="A14" s="5" t="s">
        <v>1951</v>
      </c>
      <c r="B14" s="5" t="s">
        <v>2345</v>
      </c>
      <c r="C14" s="5" t="s">
        <v>57</v>
      </c>
      <c r="D14" s="5" t="s">
        <v>726</v>
      </c>
      <c r="E14" s="5">
        <v>2015</v>
      </c>
    </row>
    <row r="15" spans="1:5" x14ac:dyDescent="0.25">
      <c r="A15" s="5">
        <v>12</v>
      </c>
      <c r="B15" s="5" t="s">
        <v>2348</v>
      </c>
      <c r="C15" s="5" t="s">
        <v>57</v>
      </c>
      <c r="D15" s="5" t="s">
        <v>66</v>
      </c>
      <c r="E15" s="5">
        <v>2018</v>
      </c>
    </row>
    <row r="16" spans="1:5" x14ac:dyDescent="0.25">
      <c r="A16" s="5">
        <v>13</v>
      </c>
      <c r="B16" s="5" t="s">
        <v>2348</v>
      </c>
      <c r="C16" s="5" t="s">
        <v>57</v>
      </c>
      <c r="D16" s="5" t="s">
        <v>726</v>
      </c>
      <c r="E16" s="5">
        <v>2019</v>
      </c>
    </row>
    <row r="17" spans="1:5" x14ac:dyDescent="0.25">
      <c r="A17" s="5">
        <v>14</v>
      </c>
      <c r="B17" s="5" t="s">
        <v>2348</v>
      </c>
      <c r="C17" s="5" t="s">
        <v>57</v>
      </c>
      <c r="D17" s="5" t="s">
        <v>94</v>
      </c>
      <c r="E17" s="5">
        <v>2021</v>
      </c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80"/>
  <sheetViews>
    <sheetView topLeftCell="A49" workbookViewId="0">
      <selection activeCell="E80" sqref="E80"/>
    </sheetView>
  </sheetViews>
  <sheetFormatPr defaultRowHeight="15" x14ac:dyDescent="0.25"/>
  <cols>
    <col min="1" max="1" width="4.5703125" customWidth="1"/>
    <col min="2" max="2" width="24.7109375" customWidth="1"/>
    <col min="3" max="3" width="15.5703125" customWidth="1"/>
    <col min="4" max="4" width="23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2349</v>
      </c>
      <c r="C2" s="17" t="s">
        <v>13</v>
      </c>
      <c r="D2" s="17" t="s">
        <v>2350</v>
      </c>
      <c r="E2" s="17">
        <v>1965</v>
      </c>
    </row>
    <row r="3" spans="1:5" x14ac:dyDescent="0.25">
      <c r="A3" s="5" t="s">
        <v>9</v>
      </c>
      <c r="B3" s="5" t="s">
        <v>2351</v>
      </c>
      <c r="C3" s="5" t="s">
        <v>1740</v>
      </c>
      <c r="D3" s="5" t="s">
        <v>65</v>
      </c>
      <c r="E3" s="5">
        <v>1970</v>
      </c>
    </row>
    <row r="4" spans="1:5" x14ac:dyDescent="0.25">
      <c r="A4" s="5" t="s">
        <v>11</v>
      </c>
      <c r="B4" s="5" t="s">
        <v>2349</v>
      </c>
      <c r="C4" s="5" t="s">
        <v>13</v>
      </c>
      <c r="D4" s="5" t="s">
        <v>861</v>
      </c>
      <c r="E4" s="5">
        <v>1973</v>
      </c>
    </row>
    <row r="5" spans="1:5" x14ac:dyDescent="0.25">
      <c r="A5" s="5" t="s">
        <v>15</v>
      </c>
      <c r="B5" s="5" t="s">
        <v>2352</v>
      </c>
      <c r="C5" s="5" t="s">
        <v>57</v>
      </c>
      <c r="D5" s="5" t="s">
        <v>61</v>
      </c>
      <c r="E5" s="5">
        <v>1977</v>
      </c>
    </row>
    <row r="6" spans="1:5" x14ac:dyDescent="0.25">
      <c r="A6" s="5" t="s">
        <v>18</v>
      </c>
      <c r="B6" s="5" t="s">
        <v>2353</v>
      </c>
      <c r="C6" s="5" t="s">
        <v>2130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2354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2353</v>
      </c>
      <c r="C8" s="5" t="s">
        <v>57</v>
      </c>
      <c r="D8" s="5" t="s">
        <v>94</v>
      </c>
      <c r="E8" s="5">
        <v>1982</v>
      </c>
    </row>
    <row r="9" spans="1:5" x14ac:dyDescent="0.25">
      <c r="A9" s="5" t="s">
        <v>25</v>
      </c>
      <c r="B9" s="5" t="s">
        <v>2355</v>
      </c>
      <c r="C9" s="5" t="s">
        <v>57</v>
      </c>
      <c r="D9" s="5" t="s">
        <v>65</v>
      </c>
      <c r="E9" s="5">
        <v>1986</v>
      </c>
    </row>
    <row r="10" spans="1:5" x14ac:dyDescent="0.25">
      <c r="A10" s="5" t="s">
        <v>27</v>
      </c>
      <c r="B10" s="5" t="s">
        <v>2356</v>
      </c>
      <c r="C10" s="5" t="s">
        <v>1740</v>
      </c>
      <c r="D10" s="5" t="s">
        <v>2357</v>
      </c>
      <c r="E10" s="5">
        <v>1987</v>
      </c>
    </row>
    <row r="11" spans="1:5" x14ac:dyDescent="0.25">
      <c r="A11" s="5" t="s">
        <v>30</v>
      </c>
      <c r="B11" s="5" t="s">
        <v>2352</v>
      </c>
      <c r="C11" s="5" t="s">
        <v>57</v>
      </c>
      <c r="D11" s="5" t="s">
        <v>94</v>
      </c>
      <c r="E11" s="5">
        <v>1987</v>
      </c>
    </row>
    <row r="12" spans="1:5" x14ac:dyDescent="0.25">
      <c r="A12" s="5" t="s">
        <v>32</v>
      </c>
      <c r="B12" s="5" t="s">
        <v>2352</v>
      </c>
      <c r="C12" s="5" t="s">
        <v>57</v>
      </c>
      <c r="D12" s="5" t="s">
        <v>1203</v>
      </c>
      <c r="E12" s="5">
        <v>1989</v>
      </c>
    </row>
    <row r="13" spans="1:5" x14ac:dyDescent="0.25">
      <c r="A13" s="5" t="s">
        <v>69</v>
      </c>
      <c r="B13" s="5" t="s">
        <v>2358</v>
      </c>
      <c r="C13" s="5" t="s">
        <v>57</v>
      </c>
      <c r="D13" s="5" t="s">
        <v>126</v>
      </c>
      <c r="E13" s="5">
        <v>1989</v>
      </c>
    </row>
    <row r="14" spans="1:5" x14ac:dyDescent="0.25">
      <c r="A14" s="5" t="s">
        <v>132</v>
      </c>
      <c r="B14" s="5" t="s">
        <v>2352</v>
      </c>
      <c r="C14" s="5" t="s">
        <v>57</v>
      </c>
      <c r="D14" s="5" t="s">
        <v>1269</v>
      </c>
      <c r="E14" s="5">
        <v>1993</v>
      </c>
    </row>
    <row r="15" spans="1:5" x14ac:dyDescent="0.25">
      <c r="A15" s="5" t="s">
        <v>135</v>
      </c>
      <c r="B15" s="5" t="s">
        <v>2359</v>
      </c>
      <c r="C15" s="5" t="s">
        <v>57</v>
      </c>
      <c r="D15" s="5" t="s">
        <v>1269</v>
      </c>
      <c r="E15" s="5">
        <v>1993</v>
      </c>
    </row>
    <row r="16" spans="1:5" x14ac:dyDescent="0.25">
      <c r="A16" s="5" t="s">
        <v>137</v>
      </c>
      <c r="B16" s="5" t="s">
        <v>2360</v>
      </c>
      <c r="C16" s="5" t="s">
        <v>163</v>
      </c>
      <c r="D16" s="5" t="s">
        <v>1269</v>
      </c>
      <c r="E16" s="5">
        <v>1996</v>
      </c>
    </row>
    <row r="17" spans="1:13" x14ac:dyDescent="0.25">
      <c r="A17" s="5" t="s">
        <v>139</v>
      </c>
      <c r="B17" s="5" t="s">
        <v>2361</v>
      </c>
      <c r="C17" s="5" t="s">
        <v>163</v>
      </c>
      <c r="D17" s="5" t="s">
        <v>1269</v>
      </c>
      <c r="E17" s="5">
        <v>1996</v>
      </c>
    </row>
    <row r="18" spans="1:13" x14ac:dyDescent="0.25">
      <c r="A18" s="5" t="s">
        <v>141</v>
      </c>
      <c r="B18" s="5" t="s">
        <v>2360</v>
      </c>
      <c r="C18" s="5" t="s">
        <v>163</v>
      </c>
      <c r="D18" s="5" t="s">
        <v>2362</v>
      </c>
      <c r="E18" s="5">
        <v>1997</v>
      </c>
    </row>
    <row r="19" spans="1:13" x14ac:dyDescent="0.25">
      <c r="A19" s="5" t="s">
        <v>142</v>
      </c>
      <c r="B19" s="5" t="s">
        <v>2360</v>
      </c>
      <c r="C19" s="5" t="s">
        <v>163</v>
      </c>
      <c r="D19" s="5" t="s">
        <v>1517</v>
      </c>
      <c r="E19" s="5">
        <v>1997</v>
      </c>
    </row>
    <row r="20" spans="1:13" x14ac:dyDescent="0.25">
      <c r="A20" s="5" t="s">
        <v>144</v>
      </c>
      <c r="B20" s="5" t="s">
        <v>2361</v>
      </c>
      <c r="C20" s="5" t="s">
        <v>163</v>
      </c>
      <c r="D20" s="5" t="s">
        <v>241</v>
      </c>
      <c r="E20" s="5">
        <v>1998</v>
      </c>
    </row>
    <row r="21" spans="1:13" ht="26.25" x14ac:dyDescent="0.25">
      <c r="A21" s="139" t="s">
        <v>146</v>
      </c>
      <c r="B21" s="139" t="s">
        <v>2360</v>
      </c>
      <c r="C21" s="139" t="s">
        <v>163</v>
      </c>
      <c r="D21" s="155" t="s">
        <v>2363</v>
      </c>
      <c r="E21" s="139" t="s">
        <v>2364</v>
      </c>
      <c r="F21" s="218"/>
      <c r="G21" s="218"/>
      <c r="H21" s="218"/>
      <c r="I21" s="218"/>
      <c r="J21" s="218"/>
      <c r="K21" s="218"/>
      <c r="L21" s="218"/>
      <c r="M21" s="218"/>
    </row>
    <row r="22" spans="1:13" x14ac:dyDescent="0.25">
      <c r="A22" s="5" t="s">
        <v>147</v>
      </c>
      <c r="B22" s="5" t="s">
        <v>2365</v>
      </c>
      <c r="C22" s="5" t="s">
        <v>163</v>
      </c>
      <c r="D22" s="5" t="s">
        <v>2173</v>
      </c>
      <c r="E22" s="5">
        <v>2001</v>
      </c>
    </row>
    <row r="23" spans="1:13" x14ac:dyDescent="0.25">
      <c r="A23" s="5" t="s">
        <v>148</v>
      </c>
      <c r="B23" s="5" t="s">
        <v>2354</v>
      </c>
      <c r="C23" s="5"/>
      <c r="E23" s="5"/>
    </row>
    <row r="24" spans="1:13" x14ac:dyDescent="0.25">
      <c r="A24" s="5" t="s">
        <v>150</v>
      </c>
      <c r="B24" s="5" t="s">
        <v>2366</v>
      </c>
      <c r="C24" s="5" t="s">
        <v>163</v>
      </c>
      <c r="D24" s="5" t="s">
        <v>243</v>
      </c>
      <c r="E24" s="5">
        <v>2001</v>
      </c>
    </row>
    <row r="25" spans="1:13" x14ac:dyDescent="0.25">
      <c r="A25" s="5" t="s">
        <v>153</v>
      </c>
      <c r="B25" s="5" t="s">
        <v>2366</v>
      </c>
      <c r="C25" s="5" t="s">
        <v>163</v>
      </c>
      <c r="D25" s="5" t="s">
        <v>2367</v>
      </c>
      <c r="E25" s="5">
        <v>2001</v>
      </c>
    </row>
    <row r="26" spans="1:13" x14ac:dyDescent="0.25">
      <c r="A26" s="5" t="s">
        <v>247</v>
      </c>
      <c r="B26" s="5" t="s">
        <v>2368</v>
      </c>
      <c r="C26" s="5" t="s">
        <v>57</v>
      </c>
      <c r="D26" s="5" t="s">
        <v>66</v>
      </c>
      <c r="E26" s="5">
        <v>2004</v>
      </c>
    </row>
    <row r="27" spans="1:13" x14ac:dyDescent="0.25">
      <c r="A27" s="5" t="s">
        <v>249</v>
      </c>
      <c r="B27" s="5" t="s">
        <v>2368</v>
      </c>
      <c r="C27" s="5" t="s">
        <v>57</v>
      </c>
      <c r="D27" s="5" t="s">
        <v>1275</v>
      </c>
      <c r="E27" s="5">
        <v>2004</v>
      </c>
    </row>
    <row r="28" spans="1:13" x14ac:dyDescent="0.25">
      <c r="A28" s="5" t="s">
        <v>251</v>
      </c>
      <c r="B28" s="5" t="s">
        <v>2361</v>
      </c>
      <c r="C28" s="5" t="s">
        <v>163</v>
      </c>
      <c r="D28" s="5" t="s">
        <v>2369</v>
      </c>
      <c r="E28" s="5">
        <v>2004</v>
      </c>
    </row>
    <row r="29" spans="1:13" x14ac:dyDescent="0.25">
      <c r="A29" s="5" t="s">
        <v>252</v>
      </c>
      <c r="B29" s="5" t="s">
        <v>2361</v>
      </c>
      <c r="C29" s="5" t="s">
        <v>163</v>
      </c>
      <c r="D29" s="5" t="s">
        <v>241</v>
      </c>
      <c r="E29" s="5">
        <v>2004</v>
      </c>
    </row>
    <row r="30" spans="1:13" x14ac:dyDescent="0.25">
      <c r="A30" s="5" t="s">
        <v>390</v>
      </c>
      <c r="B30" s="5" t="s">
        <v>2370</v>
      </c>
      <c r="C30" s="5" t="s">
        <v>57</v>
      </c>
      <c r="D30" s="5" t="s">
        <v>66</v>
      </c>
      <c r="E30" s="5">
        <v>2005</v>
      </c>
    </row>
    <row r="31" spans="1:13" x14ac:dyDescent="0.25">
      <c r="A31" s="5" t="s">
        <v>255</v>
      </c>
      <c r="B31" s="5" t="s">
        <v>2370</v>
      </c>
      <c r="C31" s="5" t="s">
        <v>57</v>
      </c>
      <c r="D31" s="5" t="s">
        <v>243</v>
      </c>
      <c r="E31" s="5">
        <v>2005</v>
      </c>
    </row>
    <row r="32" spans="1:13" x14ac:dyDescent="0.25">
      <c r="A32" s="5" t="s">
        <v>257</v>
      </c>
      <c r="B32" s="5" t="s">
        <v>2371</v>
      </c>
      <c r="C32" s="5" t="s">
        <v>283</v>
      </c>
      <c r="D32" s="5" t="s">
        <v>66</v>
      </c>
      <c r="E32" s="5">
        <v>2007</v>
      </c>
    </row>
    <row r="33" spans="1:5" x14ac:dyDescent="0.25">
      <c r="A33" s="5" t="s">
        <v>260</v>
      </c>
      <c r="B33" s="5" t="s">
        <v>2365</v>
      </c>
      <c r="C33" s="5" t="s">
        <v>57</v>
      </c>
      <c r="D33" s="5" t="s">
        <v>66</v>
      </c>
      <c r="E33" s="5">
        <v>2007</v>
      </c>
    </row>
    <row r="34" spans="1:5" x14ac:dyDescent="0.25">
      <c r="A34" s="5" t="s">
        <v>262</v>
      </c>
      <c r="B34" s="5" t="s">
        <v>2372</v>
      </c>
      <c r="C34" s="5" t="s">
        <v>57</v>
      </c>
      <c r="D34" s="5" t="s">
        <v>66</v>
      </c>
      <c r="E34" s="5">
        <v>2007</v>
      </c>
    </row>
    <row r="35" spans="1:5" x14ac:dyDescent="0.25">
      <c r="A35" s="5" t="s">
        <v>394</v>
      </c>
      <c r="B35" s="5" t="s">
        <v>2371</v>
      </c>
      <c r="C35" s="5" t="s">
        <v>283</v>
      </c>
      <c r="D35" s="5" t="s">
        <v>243</v>
      </c>
      <c r="E35" s="5">
        <v>2007</v>
      </c>
    </row>
    <row r="36" spans="1:5" x14ac:dyDescent="0.25">
      <c r="A36" s="5" t="s">
        <v>395</v>
      </c>
      <c r="B36" s="5" t="s">
        <v>2372</v>
      </c>
      <c r="C36" s="5" t="s">
        <v>57</v>
      </c>
      <c r="D36" s="5" t="s">
        <v>243</v>
      </c>
      <c r="E36" s="5">
        <v>2007</v>
      </c>
    </row>
    <row r="37" spans="1:5" x14ac:dyDescent="0.25">
      <c r="A37" s="5" t="s">
        <v>396</v>
      </c>
      <c r="B37" s="5" t="s">
        <v>2365</v>
      </c>
      <c r="C37" s="5" t="s">
        <v>57</v>
      </c>
      <c r="D37" s="5" t="s">
        <v>243</v>
      </c>
      <c r="E37" s="5">
        <v>2007</v>
      </c>
    </row>
    <row r="38" spans="1:5" x14ac:dyDescent="0.25">
      <c r="A38" s="5" t="s">
        <v>398</v>
      </c>
      <c r="B38" s="5" t="s">
        <v>2373</v>
      </c>
      <c r="C38" s="5" t="s">
        <v>57</v>
      </c>
      <c r="D38" s="5" t="s">
        <v>66</v>
      </c>
      <c r="E38" s="5">
        <v>2007</v>
      </c>
    </row>
    <row r="39" spans="1:5" x14ac:dyDescent="0.25">
      <c r="A39" s="5" t="s">
        <v>399</v>
      </c>
      <c r="B39" s="5" t="s">
        <v>2373</v>
      </c>
      <c r="C39" s="5" t="s">
        <v>57</v>
      </c>
      <c r="D39" s="5" t="s">
        <v>243</v>
      </c>
      <c r="E39" s="5">
        <v>2007</v>
      </c>
    </row>
    <row r="40" spans="1:5" x14ac:dyDescent="0.25">
      <c r="A40" s="5" t="s">
        <v>400</v>
      </c>
      <c r="B40" s="5" t="s">
        <v>2374</v>
      </c>
      <c r="C40" s="5" t="s">
        <v>57</v>
      </c>
      <c r="D40" s="5" t="s">
        <v>243</v>
      </c>
      <c r="E40" s="5">
        <v>2008</v>
      </c>
    </row>
    <row r="41" spans="1:5" x14ac:dyDescent="0.25">
      <c r="A41" s="5" t="s">
        <v>156</v>
      </c>
      <c r="B41" s="5" t="s">
        <v>2375</v>
      </c>
      <c r="C41" s="5" t="s">
        <v>51</v>
      </c>
      <c r="D41" s="5" t="s">
        <v>65</v>
      </c>
      <c r="E41" s="5">
        <v>1972</v>
      </c>
    </row>
    <row r="42" spans="1:5" x14ac:dyDescent="0.25">
      <c r="A42" s="32" t="s">
        <v>402</v>
      </c>
      <c r="B42" s="32" t="s">
        <v>2352</v>
      </c>
      <c r="C42" s="32" t="s">
        <v>57</v>
      </c>
      <c r="D42" s="32" t="s">
        <v>2376</v>
      </c>
      <c r="E42" s="32">
        <v>2010</v>
      </c>
    </row>
    <row r="43" spans="1:5" x14ac:dyDescent="0.25">
      <c r="A43" s="32" t="s">
        <v>403</v>
      </c>
      <c r="B43" s="32" t="s">
        <v>2374</v>
      </c>
      <c r="C43" s="32" t="s">
        <v>57</v>
      </c>
      <c r="D43" s="32" t="s">
        <v>66</v>
      </c>
      <c r="E43" s="32">
        <v>2010</v>
      </c>
    </row>
    <row r="44" spans="1:5" x14ac:dyDescent="0.25">
      <c r="A44" s="32" t="s">
        <v>207</v>
      </c>
      <c r="B44" s="32" t="s">
        <v>2377</v>
      </c>
      <c r="C44" s="32" t="s">
        <v>51</v>
      </c>
      <c r="D44" s="32" t="s">
        <v>66</v>
      </c>
      <c r="E44" s="32">
        <v>2011</v>
      </c>
    </row>
    <row r="45" spans="1:5" x14ac:dyDescent="0.25">
      <c r="A45" s="32" t="s">
        <v>405</v>
      </c>
      <c r="B45" s="32" t="s">
        <v>2377</v>
      </c>
      <c r="C45" s="32" t="s">
        <v>51</v>
      </c>
      <c r="D45" s="5" t="s">
        <v>243</v>
      </c>
      <c r="E45" s="32">
        <v>2011</v>
      </c>
    </row>
    <row r="46" spans="1:5" x14ac:dyDescent="0.25">
      <c r="A46" s="32" t="s">
        <v>407</v>
      </c>
      <c r="B46" s="32" t="s">
        <v>2378</v>
      </c>
      <c r="C46" s="32" t="s">
        <v>87</v>
      </c>
      <c r="D46" s="5" t="s">
        <v>243</v>
      </c>
      <c r="E46" s="32">
        <v>2012</v>
      </c>
    </row>
    <row r="47" spans="1:5" x14ac:dyDescent="0.25">
      <c r="A47" s="129" t="s">
        <v>478</v>
      </c>
      <c r="B47" s="129" t="s">
        <v>2379</v>
      </c>
      <c r="C47" s="131" t="s">
        <v>1174</v>
      </c>
      <c r="D47" s="129" t="s">
        <v>1261</v>
      </c>
      <c r="E47" s="129">
        <v>1980</v>
      </c>
    </row>
    <row r="48" spans="1:5" x14ac:dyDescent="0.25">
      <c r="A48" s="129" t="s">
        <v>517</v>
      </c>
      <c r="B48" s="129" t="s">
        <v>2379</v>
      </c>
      <c r="C48" s="131" t="s">
        <v>1174</v>
      </c>
      <c r="D48" s="131" t="s">
        <v>72</v>
      </c>
      <c r="E48" s="129">
        <v>1963</v>
      </c>
    </row>
    <row r="49" spans="1:6" x14ac:dyDescent="0.25">
      <c r="A49" s="129" t="s">
        <v>174</v>
      </c>
      <c r="B49" s="129" t="s">
        <v>2379</v>
      </c>
      <c r="C49" s="129" t="s">
        <v>87</v>
      </c>
      <c r="D49" s="129" t="s">
        <v>173</v>
      </c>
      <c r="E49" s="129">
        <v>1997</v>
      </c>
    </row>
    <row r="50" spans="1:6" x14ac:dyDescent="0.25">
      <c r="A50" s="129" t="s">
        <v>178</v>
      </c>
      <c r="B50" s="129" t="s">
        <v>2360</v>
      </c>
      <c r="C50" s="129" t="s">
        <v>87</v>
      </c>
      <c r="D50" s="129" t="s">
        <v>177</v>
      </c>
      <c r="E50" s="129">
        <v>1998</v>
      </c>
    </row>
    <row r="51" spans="1:6" x14ac:dyDescent="0.25">
      <c r="A51" s="129" t="s">
        <v>179</v>
      </c>
      <c r="B51" s="129" t="s">
        <v>2360</v>
      </c>
      <c r="C51" s="129" t="s">
        <v>87</v>
      </c>
      <c r="D51" s="129" t="s">
        <v>177</v>
      </c>
      <c r="E51" s="129">
        <v>1999</v>
      </c>
    </row>
    <row r="52" spans="1:6" x14ac:dyDescent="0.25">
      <c r="A52" s="129" t="s">
        <v>181</v>
      </c>
      <c r="B52" s="129" t="s">
        <v>2380</v>
      </c>
      <c r="C52" s="129" t="s">
        <v>87</v>
      </c>
      <c r="D52" s="129" t="s">
        <v>173</v>
      </c>
      <c r="E52" s="129">
        <v>2000</v>
      </c>
    </row>
    <row r="53" spans="1:6" x14ac:dyDescent="0.25">
      <c r="A53" s="129" t="s">
        <v>184</v>
      </c>
      <c r="B53" s="129" t="s">
        <v>2380</v>
      </c>
      <c r="C53" s="129" t="s">
        <v>87</v>
      </c>
      <c r="D53" s="129" t="s">
        <v>173</v>
      </c>
      <c r="E53" s="129">
        <v>2001</v>
      </c>
      <c r="F53" s="107" t="s">
        <v>46</v>
      </c>
    </row>
    <row r="54" spans="1:6" x14ac:dyDescent="0.25">
      <c r="A54" s="35" t="s">
        <v>2084</v>
      </c>
      <c r="B54" s="35" t="s">
        <v>2371</v>
      </c>
      <c r="C54" s="35" t="s">
        <v>57</v>
      </c>
      <c r="D54" s="35" t="s">
        <v>2381</v>
      </c>
      <c r="E54" s="35">
        <v>2012</v>
      </c>
    </row>
    <row r="55" spans="1:6" x14ac:dyDescent="0.25">
      <c r="A55" s="111" t="s">
        <v>2085</v>
      </c>
      <c r="B55" s="111" t="s">
        <v>2352</v>
      </c>
      <c r="C55" s="111" t="s">
        <v>57</v>
      </c>
      <c r="D55" s="111" t="s">
        <v>126</v>
      </c>
      <c r="E55" s="111">
        <v>1979</v>
      </c>
    </row>
    <row r="56" spans="1:6" x14ac:dyDescent="0.25">
      <c r="A56" s="111" t="s">
        <v>2086</v>
      </c>
      <c r="B56" s="111" t="s">
        <v>2359</v>
      </c>
      <c r="C56" s="111" t="s">
        <v>57</v>
      </c>
      <c r="D56" s="111" t="s">
        <v>94</v>
      </c>
      <c r="E56" s="111">
        <v>2013</v>
      </c>
    </row>
    <row r="57" spans="1:6" x14ac:dyDescent="0.25">
      <c r="A57" s="111" t="s">
        <v>2088</v>
      </c>
      <c r="B57" s="5" t="s">
        <v>2382</v>
      </c>
      <c r="C57" s="111" t="s">
        <v>57</v>
      </c>
      <c r="D57" s="111" t="s">
        <v>509</v>
      </c>
      <c r="E57" s="5">
        <v>2015</v>
      </c>
    </row>
    <row r="58" spans="1:6" x14ac:dyDescent="0.25">
      <c r="A58" s="111" t="s">
        <v>413</v>
      </c>
      <c r="B58" s="32" t="s">
        <v>2383</v>
      </c>
      <c r="C58" s="111" t="s">
        <v>250</v>
      </c>
      <c r="D58" s="111" t="s">
        <v>66</v>
      </c>
      <c r="E58" s="32">
        <v>2015</v>
      </c>
    </row>
    <row r="59" spans="1:6" x14ac:dyDescent="0.25">
      <c r="A59">
        <v>51</v>
      </c>
      <c r="B59" s="7" t="s">
        <v>2383</v>
      </c>
      <c r="C59" s="128" t="s">
        <v>250</v>
      </c>
      <c r="D59" s="128" t="s">
        <v>113</v>
      </c>
      <c r="E59" s="7">
        <v>2016</v>
      </c>
    </row>
    <row r="60" spans="1:6" x14ac:dyDescent="0.25">
      <c r="A60">
        <v>52</v>
      </c>
      <c r="B60" s="7" t="s">
        <v>2384</v>
      </c>
      <c r="C60" s="128" t="s">
        <v>87</v>
      </c>
      <c r="D60" s="128" t="s">
        <v>94</v>
      </c>
      <c r="E60" s="7">
        <v>2016</v>
      </c>
    </row>
    <row r="61" spans="1:6" x14ac:dyDescent="0.25">
      <c r="A61">
        <v>53</v>
      </c>
      <c r="B61" s="7" t="s">
        <v>2385</v>
      </c>
      <c r="C61" s="128" t="s">
        <v>250</v>
      </c>
      <c r="D61" s="128" t="s">
        <v>113</v>
      </c>
      <c r="E61" s="7">
        <v>2016</v>
      </c>
    </row>
    <row r="62" spans="1:6" x14ac:dyDescent="0.25">
      <c r="A62">
        <v>54</v>
      </c>
      <c r="B62" s="7" t="s">
        <v>2383</v>
      </c>
      <c r="C62" s="128" t="s">
        <v>250</v>
      </c>
      <c r="D62" s="128" t="s">
        <v>426</v>
      </c>
      <c r="E62" s="7">
        <v>2016</v>
      </c>
    </row>
    <row r="63" spans="1:6" x14ac:dyDescent="0.25">
      <c r="A63">
        <v>55</v>
      </c>
      <c r="B63" s="7" t="s">
        <v>2383</v>
      </c>
      <c r="C63" s="128" t="s">
        <v>250</v>
      </c>
      <c r="D63" s="128" t="s">
        <v>94</v>
      </c>
      <c r="E63" s="7">
        <v>2018</v>
      </c>
    </row>
    <row r="64" spans="1:6" x14ac:dyDescent="0.25">
      <c r="A64">
        <v>56</v>
      </c>
      <c r="B64" s="7" t="s">
        <v>2385</v>
      </c>
      <c r="C64" s="128" t="s">
        <v>250</v>
      </c>
      <c r="D64" s="128" t="s">
        <v>426</v>
      </c>
      <c r="E64" s="7">
        <v>2019</v>
      </c>
    </row>
    <row r="65" spans="1:5" x14ac:dyDescent="0.25">
      <c r="A65">
        <v>57</v>
      </c>
      <c r="B65" s="7" t="s">
        <v>2383</v>
      </c>
      <c r="C65" s="128" t="s">
        <v>250</v>
      </c>
      <c r="D65" s="128" t="s">
        <v>683</v>
      </c>
      <c r="E65" s="7">
        <v>2019</v>
      </c>
    </row>
    <row r="66" spans="1:5" x14ac:dyDescent="0.25">
      <c r="A66">
        <v>58</v>
      </c>
      <c r="B66" s="7" t="s">
        <v>2360</v>
      </c>
      <c r="C66" s="128" t="s">
        <v>163</v>
      </c>
      <c r="D66" s="128" t="s">
        <v>94</v>
      </c>
      <c r="E66" s="7">
        <v>2020</v>
      </c>
    </row>
    <row r="67" spans="1:5" x14ac:dyDescent="0.25">
      <c r="A67">
        <v>59</v>
      </c>
      <c r="B67" s="7" t="s">
        <v>2386</v>
      </c>
      <c r="C67" s="128" t="s">
        <v>163</v>
      </c>
      <c r="D67" s="128" t="s">
        <v>113</v>
      </c>
      <c r="E67" s="7">
        <v>2020</v>
      </c>
    </row>
    <row r="68" spans="1:5" x14ac:dyDescent="0.25">
      <c r="A68">
        <v>60</v>
      </c>
      <c r="B68" s="7" t="s">
        <v>2360</v>
      </c>
      <c r="C68" s="128" t="s">
        <v>163</v>
      </c>
      <c r="D68" s="128" t="s">
        <v>426</v>
      </c>
      <c r="E68" s="7">
        <v>2020</v>
      </c>
    </row>
    <row r="69" spans="1:5" x14ac:dyDescent="0.25">
      <c r="A69">
        <v>61</v>
      </c>
      <c r="B69" s="7" t="s">
        <v>2378</v>
      </c>
      <c r="C69" s="128" t="s">
        <v>163</v>
      </c>
      <c r="D69" s="128" t="s">
        <v>426</v>
      </c>
      <c r="E69" s="7">
        <v>2020</v>
      </c>
    </row>
    <row r="70" spans="1:5" x14ac:dyDescent="0.25">
      <c r="A70">
        <v>62</v>
      </c>
      <c r="B70" s="7" t="s">
        <v>2372</v>
      </c>
      <c r="C70" s="128" t="s">
        <v>57</v>
      </c>
      <c r="D70" s="128" t="s">
        <v>426</v>
      </c>
      <c r="E70" s="7">
        <v>2020</v>
      </c>
    </row>
    <row r="71" spans="1:5" x14ac:dyDescent="0.25">
      <c r="A71">
        <v>63</v>
      </c>
      <c r="B71" s="7" t="s">
        <v>2387</v>
      </c>
      <c r="C71" s="128" t="s">
        <v>57</v>
      </c>
      <c r="D71" s="128" t="s">
        <v>66</v>
      </c>
      <c r="E71" s="7">
        <v>2021</v>
      </c>
    </row>
    <row r="72" spans="1:5" x14ac:dyDescent="0.25">
      <c r="A72">
        <v>64</v>
      </c>
      <c r="B72" s="7" t="s">
        <v>2377</v>
      </c>
      <c r="C72" s="128" t="s">
        <v>51</v>
      </c>
      <c r="D72" s="128" t="s">
        <v>55</v>
      </c>
      <c r="E72" s="7">
        <v>2021</v>
      </c>
    </row>
    <row r="73" spans="1:5" x14ac:dyDescent="0.25">
      <c r="A73">
        <v>65</v>
      </c>
      <c r="B73" s="7" t="s">
        <v>2365</v>
      </c>
      <c r="C73" s="128" t="s">
        <v>57</v>
      </c>
      <c r="D73" s="128" t="s">
        <v>55</v>
      </c>
      <c r="E73" s="7">
        <v>2022</v>
      </c>
    </row>
    <row r="74" spans="1:5" x14ac:dyDescent="0.25">
      <c r="A74">
        <v>66</v>
      </c>
      <c r="B74" s="7" t="s">
        <v>3676</v>
      </c>
      <c r="C74" s="128" t="s">
        <v>57</v>
      </c>
      <c r="D74" s="128" t="s">
        <v>113</v>
      </c>
      <c r="E74" s="7">
        <v>2022</v>
      </c>
    </row>
    <row r="75" spans="1:5" x14ac:dyDescent="0.25">
      <c r="A75">
        <v>67</v>
      </c>
      <c r="B75" s="7" t="s">
        <v>3683</v>
      </c>
      <c r="C75" s="128" t="s">
        <v>57</v>
      </c>
      <c r="D75" s="128" t="s">
        <v>851</v>
      </c>
      <c r="E75" s="7">
        <v>2022</v>
      </c>
    </row>
    <row r="76" spans="1:5" x14ac:dyDescent="0.25">
      <c r="A76">
        <v>68</v>
      </c>
      <c r="B76" s="7" t="s">
        <v>2366</v>
      </c>
      <c r="C76" s="128" t="s">
        <v>87</v>
      </c>
      <c r="D76" s="128" t="s">
        <v>851</v>
      </c>
      <c r="E76" s="7">
        <v>2023</v>
      </c>
    </row>
    <row r="77" spans="1:5" x14ac:dyDescent="0.25">
      <c r="A77">
        <v>69</v>
      </c>
      <c r="B77" s="7" t="s">
        <v>2366</v>
      </c>
      <c r="C77" s="128" t="s">
        <v>87</v>
      </c>
      <c r="D77" s="128" t="s">
        <v>94</v>
      </c>
      <c r="E77" s="7">
        <v>2023</v>
      </c>
    </row>
    <row r="78" spans="1:5" x14ac:dyDescent="0.25">
      <c r="A78">
        <v>70</v>
      </c>
      <c r="B78" s="7" t="s">
        <v>3734</v>
      </c>
      <c r="C78" s="128" t="s">
        <v>57</v>
      </c>
      <c r="D78" s="128" t="s">
        <v>66</v>
      </c>
      <c r="E78" s="7">
        <v>2024</v>
      </c>
    </row>
    <row r="79" spans="1:5" x14ac:dyDescent="0.25">
      <c r="A79">
        <v>71</v>
      </c>
      <c r="B79" s="7" t="s">
        <v>2373</v>
      </c>
      <c r="C79" s="128" t="s">
        <v>57</v>
      </c>
      <c r="D79" s="128" t="s">
        <v>851</v>
      </c>
      <c r="E79" s="7">
        <v>2024</v>
      </c>
    </row>
    <row r="80" spans="1:5" x14ac:dyDescent="0.25">
      <c r="A80">
        <v>72</v>
      </c>
      <c r="B80" s="7" t="s">
        <v>2383</v>
      </c>
      <c r="C80" s="128" t="s">
        <v>250</v>
      </c>
      <c r="D80" s="128" t="s">
        <v>3364</v>
      </c>
      <c r="E80" s="7">
        <v>2024</v>
      </c>
    </row>
  </sheetData>
  <mergeCells count="1">
    <mergeCell ref="F21:M21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8"/>
  <sheetViews>
    <sheetView topLeftCell="A112" workbookViewId="0">
      <selection activeCell="E138" sqref="E138"/>
    </sheetView>
  </sheetViews>
  <sheetFormatPr defaultRowHeight="15" x14ac:dyDescent="0.25"/>
  <cols>
    <col min="1" max="1" width="4.42578125" customWidth="1"/>
    <col min="2" max="2" width="24.85546875" customWidth="1"/>
    <col min="3" max="3" width="15.85546875" customWidth="1"/>
    <col min="4" max="4" width="24.42578125" customWidth="1"/>
    <col min="5" max="5" width="14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2388</v>
      </c>
      <c r="C2" s="17" t="s">
        <v>1740</v>
      </c>
      <c r="D2" s="17" t="s">
        <v>2389</v>
      </c>
      <c r="E2" s="17">
        <v>1954</v>
      </c>
    </row>
    <row r="3" spans="1:5" x14ac:dyDescent="0.25">
      <c r="A3" s="5" t="s">
        <v>9</v>
      </c>
      <c r="B3" s="5" t="s">
        <v>2390</v>
      </c>
      <c r="C3" s="5" t="s">
        <v>2391</v>
      </c>
      <c r="D3" s="5" t="s">
        <v>389</v>
      </c>
      <c r="E3" s="5">
        <v>1960</v>
      </c>
    </row>
    <row r="4" spans="1:5" x14ac:dyDescent="0.25">
      <c r="A4" s="5" t="s">
        <v>11</v>
      </c>
      <c r="B4" s="5" t="s">
        <v>2390</v>
      </c>
      <c r="C4" s="5" t="s">
        <v>1740</v>
      </c>
      <c r="D4" s="5" t="s">
        <v>389</v>
      </c>
      <c r="E4" s="5">
        <v>1968</v>
      </c>
    </row>
    <row r="5" spans="1:5" x14ac:dyDescent="0.25">
      <c r="A5" s="5" t="s">
        <v>15</v>
      </c>
      <c r="B5" s="5" t="s">
        <v>2392</v>
      </c>
      <c r="C5" s="5" t="s">
        <v>1740</v>
      </c>
      <c r="D5" s="5" t="s">
        <v>389</v>
      </c>
      <c r="E5" s="5">
        <v>1968</v>
      </c>
    </row>
    <row r="6" spans="1:5" x14ac:dyDescent="0.25">
      <c r="A6" s="5" t="s">
        <v>18</v>
      </c>
      <c r="B6" s="5" t="s">
        <v>2392</v>
      </c>
      <c r="C6" s="5" t="s">
        <v>1740</v>
      </c>
      <c r="D6" s="5" t="s">
        <v>2393</v>
      </c>
      <c r="E6" s="5">
        <v>1968</v>
      </c>
    </row>
    <row r="7" spans="1:5" x14ac:dyDescent="0.25">
      <c r="A7" s="5" t="s">
        <v>20</v>
      </c>
      <c r="B7" s="5" t="s">
        <v>2394</v>
      </c>
      <c r="C7" s="5" t="s">
        <v>57</v>
      </c>
      <c r="D7" s="5" t="s">
        <v>2395</v>
      </c>
      <c r="E7" s="5">
        <v>1971</v>
      </c>
    </row>
    <row r="8" spans="1:5" x14ac:dyDescent="0.25">
      <c r="A8" s="5" t="s">
        <v>23</v>
      </c>
      <c r="B8" s="5" t="s">
        <v>2396</v>
      </c>
      <c r="C8" s="5" t="s">
        <v>1740</v>
      </c>
      <c r="D8" s="5" t="s">
        <v>389</v>
      </c>
      <c r="E8" s="5">
        <v>1972</v>
      </c>
    </row>
    <row r="9" spans="1:5" x14ac:dyDescent="0.25">
      <c r="A9" s="5" t="s">
        <v>25</v>
      </c>
      <c r="B9" s="5" t="s">
        <v>2397</v>
      </c>
      <c r="C9" s="5" t="s">
        <v>57</v>
      </c>
      <c r="D9" s="5" t="s">
        <v>245</v>
      </c>
      <c r="E9" s="5">
        <v>1974</v>
      </c>
    </row>
    <row r="10" spans="1:5" x14ac:dyDescent="0.25">
      <c r="A10" s="5" t="s">
        <v>27</v>
      </c>
      <c r="B10" s="5" t="s">
        <v>1583</v>
      </c>
      <c r="C10" s="5" t="s">
        <v>57</v>
      </c>
      <c r="D10" s="5" t="s">
        <v>1132</v>
      </c>
      <c r="E10" s="5">
        <v>1975</v>
      </c>
    </row>
    <row r="11" spans="1:5" x14ac:dyDescent="0.25">
      <c r="A11" s="5" t="s">
        <v>30</v>
      </c>
      <c r="B11" s="5" t="s">
        <v>2397</v>
      </c>
      <c r="C11" s="5" t="s">
        <v>57</v>
      </c>
      <c r="D11" s="5" t="s">
        <v>94</v>
      </c>
      <c r="E11" s="5">
        <v>1977</v>
      </c>
    </row>
    <row r="12" spans="1:5" x14ac:dyDescent="0.25">
      <c r="A12" s="5" t="s">
        <v>32</v>
      </c>
      <c r="B12" s="5" t="s">
        <v>2394</v>
      </c>
      <c r="C12" s="5" t="s">
        <v>1740</v>
      </c>
      <c r="D12" s="5" t="s">
        <v>245</v>
      </c>
      <c r="E12" s="5">
        <v>1981</v>
      </c>
    </row>
    <row r="13" spans="1:5" x14ac:dyDescent="0.25">
      <c r="A13" s="5" t="s">
        <v>69</v>
      </c>
      <c r="B13" s="5" t="s">
        <v>2396</v>
      </c>
      <c r="C13" s="5" t="s">
        <v>1740</v>
      </c>
      <c r="D13" s="5" t="s">
        <v>126</v>
      </c>
      <c r="E13" s="5">
        <v>1982</v>
      </c>
    </row>
    <row r="14" spans="1:5" x14ac:dyDescent="0.25">
      <c r="A14" s="5" t="s">
        <v>132</v>
      </c>
      <c r="B14" s="5" t="s">
        <v>2394</v>
      </c>
      <c r="C14" s="5" t="s">
        <v>57</v>
      </c>
      <c r="D14" s="5" t="s">
        <v>126</v>
      </c>
      <c r="E14" s="5">
        <v>1983</v>
      </c>
    </row>
    <row r="15" spans="1:5" x14ac:dyDescent="0.25">
      <c r="A15" s="5" t="s">
        <v>135</v>
      </c>
      <c r="B15" s="5" t="s">
        <v>2394</v>
      </c>
      <c r="C15" s="5" t="s">
        <v>1740</v>
      </c>
      <c r="D15" s="5" t="s">
        <v>1307</v>
      </c>
      <c r="E15" s="5">
        <v>1984</v>
      </c>
    </row>
    <row r="16" spans="1:5" x14ac:dyDescent="0.25">
      <c r="A16" s="5" t="s">
        <v>137</v>
      </c>
      <c r="B16" s="5" t="s">
        <v>2394</v>
      </c>
      <c r="C16" s="5" t="s">
        <v>1740</v>
      </c>
      <c r="D16" s="5" t="s">
        <v>94</v>
      </c>
      <c r="E16" s="5">
        <v>1984</v>
      </c>
    </row>
    <row r="17" spans="1:6" x14ac:dyDescent="0.25">
      <c r="A17" s="5" t="s">
        <v>139</v>
      </c>
      <c r="B17" s="5" t="s">
        <v>2396</v>
      </c>
      <c r="C17" s="5" t="s">
        <v>1740</v>
      </c>
      <c r="D17" s="5" t="s">
        <v>2053</v>
      </c>
      <c r="E17" s="5">
        <v>1987</v>
      </c>
    </row>
    <row r="18" spans="1:6" x14ac:dyDescent="0.25">
      <c r="A18" s="5" t="s">
        <v>141</v>
      </c>
      <c r="B18" s="5" t="s">
        <v>2394</v>
      </c>
      <c r="C18" s="5" t="s">
        <v>1740</v>
      </c>
      <c r="D18" s="5" t="s">
        <v>2053</v>
      </c>
      <c r="E18" s="5">
        <v>1989</v>
      </c>
    </row>
    <row r="19" spans="1:6" x14ac:dyDescent="0.25">
      <c r="A19" s="5" t="s">
        <v>142</v>
      </c>
      <c r="B19" s="5" t="s">
        <v>2398</v>
      </c>
      <c r="C19" s="5" t="s">
        <v>57</v>
      </c>
      <c r="D19" s="5" t="s">
        <v>126</v>
      </c>
      <c r="E19" s="5">
        <v>1991</v>
      </c>
    </row>
    <row r="20" spans="1:6" x14ac:dyDescent="0.25">
      <c r="A20" s="5" t="s">
        <v>144</v>
      </c>
      <c r="B20" s="5" t="s">
        <v>2399</v>
      </c>
      <c r="C20" s="5" t="s">
        <v>57</v>
      </c>
      <c r="D20" s="5" t="s">
        <v>389</v>
      </c>
      <c r="E20" s="5">
        <v>1992</v>
      </c>
    </row>
    <row r="21" spans="1:6" x14ac:dyDescent="0.25">
      <c r="A21" s="5" t="s">
        <v>146</v>
      </c>
      <c r="B21" s="5" t="s">
        <v>2396</v>
      </c>
      <c r="C21" s="5" t="s">
        <v>1740</v>
      </c>
      <c r="D21" s="5" t="s">
        <v>94</v>
      </c>
      <c r="E21" s="5">
        <v>1993</v>
      </c>
    </row>
    <row r="22" spans="1:6" x14ac:dyDescent="0.25">
      <c r="A22" s="5" t="s">
        <v>147</v>
      </c>
      <c r="B22" s="5" t="s">
        <v>2179</v>
      </c>
      <c r="C22" s="5" t="s">
        <v>57</v>
      </c>
      <c r="D22" s="5" t="s">
        <v>673</v>
      </c>
      <c r="E22" s="5">
        <v>1994</v>
      </c>
    </row>
    <row r="23" spans="1:6" x14ac:dyDescent="0.25">
      <c r="A23" s="31" t="s">
        <v>148</v>
      </c>
      <c r="B23" s="31" t="s">
        <v>2396</v>
      </c>
      <c r="C23" s="31" t="s">
        <v>1740</v>
      </c>
      <c r="D23" s="31" t="s">
        <v>2400</v>
      </c>
      <c r="E23" s="31">
        <v>1995</v>
      </c>
      <c r="F23" s="66"/>
    </row>
    <row r="24" spans="1:6" x14ac:dyDescent="0.25">
      <c r="A24" s="31" t="s">
        <v>150</v>
      </c>
      <c r="B24" s="31" t="s">
        <v>1583</v>
      </c>
      <c r="C24" s="31" t="s">
        <v>57</v>
      </c>
      <c r="D24" s="31" t="s">
        <v>270</v>
      </c>
      <c r="E24" s="31">
        <v>1996</v>
      </c>
      <c r="F24" s="66"/>
    </row>
    <row r="25" spans="1:6" x14ac:dyDescent="0.25">
      <c r="A25" s="5" t="s">
        <v>153</v>
      </c>
      <c r="B25" s="5" t="s">
        <v>2179</v>
      </c>
      <c r="C25" s="5" t="s">
        <v>57</v>
      </c>
      <c r="D25" s="5" t="s">
        <v>2401</v>
      </c>
      <c r="E25" s="5">
        <v>1996</v>
      </c>
    </row>
    <row r="26" spans="1:6" x14ac:dyDescent="0.25">
      <c r="A26" s="31" t="s">
        <v>247</v>
      </c>
      <c r="B26" s="31" t="s">
        <v>2394</v>
      </c>
      <c r="C26" s="31" t="s">
        <v>1740</v>
      </c>
      <c r="D26" s="31" t="s">
        <v>2400</v>
      </c>
      <c r="E26" s="31">
        <v>1996</v>
      </c>
      <c r="F26" s="66"/>
    </row>
    <row r="27" spans="1:6" x14ac:dyDescent="0.25">
      <c r="A27" s="5" t="s">
        <v>249</v>
      </c>
      <c r="B27" s="5" t="s">
        <v>2402</v>
      </c>
      <c r="C27" s="5" t="s">
        <v>57</v>
      </c>
      <c r="D27" s="5" t="s">
        <v>2403</v>
      </c>
      <c r="E27" s="5">
        <v>1998</v>
      </c>
    </row>
    <row r="28" spans="1:6" x14ac:dyDescent="0.25">
      <c r="A28" s="5" t="s">
        <v>251</v>
      </c>
      <c r="B28" s="5" t="s">
        <v>2402</v>
      </c>
      <c r="C28" s="5" t="s">
        <v>57</v>
      </c>
      <c r="D28" s="5" t="s">
        <v>1985</v>
      </c>
      <c r="E28" s="5">
        <v>1998</v>
      </c>
    </row>
    <row r="29" spans="1:6" x14ac:dyDescent="0.25">
      <c r="A29" s="31" t="s">
        <v>252</v>
      </c>
      <c r="B29" s="31" t="s">
        <v>2404</v>
      </c>
      <c r="C29" s="31" t="s">
        <v>57</v>
      </c>
      <c r="D29" s="31" t="s">
        <v>2400</v>
      </c>
      <c r="E29" s="31">
        <v>1998</v>
      </c>
      <c r="F29" s="66"/>
    </row>
    <row r="30" spans="1:6" x14ac:dyDescent="0.25">
      <c r="A30" s="5" t="s">
        <v>390</v>
      </c>
      <c r="B30" s="5" t="s">
        <v>2402</v>
      </c>
      <c r="C30" s="5" t="s">
        <v>57</v>
      </c>
      <c r="D30" s="5" t="s">
        <v>243</v>
      </c>
      <c r="E30" s="5">
        <v>1998</v>
      </c>
    </row>
    <row r="31" spans="1:6" x14ac:dyDescent="0.25">
      <c r="A31" s="31" t="s">
        <v>255</v>
      </c>
      <c r="B31" s="31" t="s">
        <v>2396</v>
      </c>
      <c r="C31" s="31" t="s">
        <v>1740</v>
      </c>
      <c r="D31" s="31" t="s">
        <v>2405</v>
      </c>
      <c r="E31" s="31">
        <v>2000</v>
      </c>
      <c r="F31" s="66"/>
    </row>
    <row r="32" spans="1:6" x14ac:dyDescent="0.25">
      <c r="A32" s="5" t="s">
        <v>257</v>
      </c>
      <c r="B32" s="5" t="s">
        <v>2406</v>
      </c>
      <c r="C32" s="5" t="s">
        <v>57</v>
      </c>
      <c r="D32" s="5" t="s">
        <v>1149</v>
      </c>
      <c r="E32" s="5">
        <v>2000</v>
      </c>
    </row>
    <row r="33" spans="1:5" x14ac:dyDescent="0.25">
      <c r="A33" s="5" t="s">
        <v>260</v>
      </c>
      <c r="B33" s="5" t="s">
        <v>2406</v>
      </c>
      <c r="C33" s="5" t="s">
        <v>57</v>
      </c>
      <c r="D33" s="5" t="s">
        <v>243</v>
      </c>
      <c r="E33" s="5">
        <v>2002</v>
      </c>
    </row>
    <row r="34" spans="1:5" x14ac:dyDescent="0.25">
      <c r="A34" s="5" t="s">
        <v>262</v>
      </c>
      <c r="B34" s="5" t="s">
        <v>2407</v>
      </c>
      <c r="C34" s="5" t="s">
        <v>57</v>
      </c>
      <c r="D34" s="5" t="s">
        <v>243</v>
      </c>
      <c r="E34" s="5">
        <v>2002</v>
      </c>
    </row>
    <row r="35" spans="1:5" x14ac:dyDescent="0.25">
      <c r="A35" s="5" t="s">
        <v>394</v>
      </c>
      <c r="B35" s="5" t="s">
        <v>2408</v>
      </c>
      <c r="C35" s="5" t="s">
        <v>1740</v>
      </c>
      <c r="D35" s="5" t="s">
        <v>243</v>
      </c>
      <c r="E35" s="5">
        <v>2002</v>
      </c>
    </row>
    <row r="36" spans="1:5" x14ac:dyDescent="0.25">
      <c r="A36" s="5" t="s">
        <v>395</v>
      </c>
      <c r="B36" s="5" t="s">
        <v>2409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2410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2410</v>
      </c>
      <c r="C38" s="5" t="s">
        <v>57</v>
      </c>
      <c r="D38" s="5" t="s">
        <v>243</v>
      </c>
      <c r="E38" s="5">
        <v>2003</v>
      </c>
    </row>
    <row r="39" spans="1:5" x14ac:dyDescent="0.25">
      <c r="A39" s="5" t="s">
        <v>399</v>
      </c>
      <c r="B39" s="5" t="s">
        <v>2409</v>
      </c>
      <c r="C39" s="5" t="s">
        <v>57</v>
      </c>
      <c r="D39" s="5" t="s">
        <v>243</v>
      </c>
      <c r="E39" s="5">
        <v>2003</v>
      </c>
    </row>
    <row r="40" spans="1:5" x14ac:dyDescent="0.25">
      <c r="A40" s="5" t="s">
        <v>400</v>
      </c>
      <c r="B40" s="5" t="s">
        <v>2406</v>
      </c>
      <c r="C40" s="5" t="s">
        <v>57</v>
      </c>
      <c r="D40" s="5" t="s">
        <v>94</v>
      </c>
      <c r="E40" s="5">
        <v>2002</v>
      </c>
    </row>
    <row r="41" spans="1:5" x14ac:dyDescent="0.25">
      <c r="A41" s="5" t="s">
        <v>156</v>
      </c>
      <c r="B41" s="5" t="s">
        <v>2409</v>
      </c>
      <c r="C41" s="5" t="s">
        <v>57</v>
      </c>
      <c r="D41" s="5" t="s">
        <v>94</v>
      </c>
      <c r="E41" s="5">
        <v>2003</v>
      </c>
    </row>
    <row r="42" spans="1:5" x14ac:dyDescent="0.25">
      <c r="A42" s="5" t="s">
        <v>402</v>
      </c>
      <c r="B42" s="5" t="s">
        <v>2409</v>
      </c>
      <c r="C42" s="5" t="s">
        <v>57</v>
      </c>
      <c r="D42" s="5" t="s">
        <v>2411</v>
      </c>
      <c r="E42" s="5">
        <v>2004</v>
      </c>
    </row>
    <row r="43" spans="1:5" x14ac:dyDescent="0.25">
      <c r="A43" s="5" t="s">
        <v>403</v>
      </c>
      <c r="B43" s="5" t="s">
        <v>2412</v>
      </c>
      <c r="C43" s="5" t="s">
        <v>57</v>
      </c>
      <c r="D43" s="5" t="s">
        <v>66</v>
      </c>
      <c r="E43" s="5">
        <v>2004</v>
      </c>
    </row>
    <row r="44" spans="1:5" x14ac:dyDescent="0.25">
      <c r="A44" s="5" t="s">
        <v>207</v>
      </c>
      <c r="B44" s="5" t="s">
        <v>2396</v>
      </c>
      <c r="C44" s="5" t="s">
        <v>1740</v>
      </c>
      <c r="D44" s="5" t="s">
        <v>879</v>
      </c>
      <c r="E44" s="5">
        <v>2004</v>
      </c>
    </row>
    <row r="45" spans="1:5" x14ac:dyDescent="0.25">
      <c r="A45" s="5" t="s">
        <v>405</v>
      </c>
      <c r="B45" s="5" t="s">
        <v>2407</v>
      </c>
      <c r="C45" s="5" t="s">
        <v>57</v>
      </c>
      <c r="D45" s="5" t="s">
        <v>879</v>
      </c>
      <c r="E45" s="5">
        <v>2005</v>
      </c>
    </row>
    <row r="46" spans="1:5" x14ac:dyDescent="0.25">
      <c r="A46" s="5" t="s">
        <v>407</v>
      </c>
      <c r="B46" s="5" t="s">
        <v>2413</v>
      </c>
      <c r="C46" s="5" t="s">
        <v>57</v>
      </c>
      <c r="D46" s="5" t="s">
        <v>66</v>
      </c>
      <c r="E46" s="5">
        <v>2005</v>
      </c>
    </row>
    <row r="47" spans="1:5" x14ac:dyDescent="0.25">
      <c r="A47" s="5" t="s">
        <v>409</v>
      </c>
      <c r="B47" s="5" t="s">
        <v>2406</v>
      </c>
      <c r="C47" s="5" t="s">
        <v>57</v>
      </c>
      <c r="D47" s="5" t="s">
        <v>2414</v>
      </c>
      <c r="E47" s="5">
        <v>2003</v>
      </c>
    </row>
    <row r="48" spans="1:5" x14ac:dyDescent="0.25">
      <c r="A48" s="5" t="s">
        <v>410</v>
      </c>
      <c r="B48" s="5" t="s">
        <v>2415</v>
      </c>
      <c r="C48" s="5" t="s">
        <v>1740</v>
      </c>
      <c r="D48" s="5" t="s">
        <v>243</v>
      </c>
      <c r="E48" s="5">
        <v>2005</v>
      </c>
    </row>
    <row r="49" spans="1:6" x14ac:dyDescent="0.25">
      <c r="A49" s="5" t="s">
        <v>411</v>
      </c>
      <c r="B49" s="5" t="s">
        <v>2413</v>
      </c>
      <c r="C49" s="5" t="s">
        <v>57</v>
      </c>
      <c r="D49" s="5" t="s">
        <v>243</v>
      </c>
      <c r="E49" s="5">
        <v>2005</v>
      </c>
    </row>
    <row r="50" spans="1:6" x14ac:dyDescent="0.25">
      <c r="A50" s="5" t="s">
        <v>73</v>
      </c>
      <c r="B50" s="5" t="s">
        <v>2413</v>
      </c>
      <c r="C50" s="5" t="s">
        <v>57</v>
      </c>
      <c r="D50" s="5" t="s">
        <v>94</v>
      </c>
      <c r="E50" s="5">
        <v>2006</v>
      </c>
    </row>
    <row r="51" spans="1:6" x14ac:dyDescent="0.25">
      <c r="A51" s="5" t="s">
        <v>413</v>
      </c>
      <c r="B51" s="5" t="s">
        <v>2406</v>
      </c>
      <c r="C51" s="5" t="s">
        <v>57</v>
      </c>
      <c r="D51" s="5" t="s">
        <v>879</v>
      </c>
      <c r="E51" s="5">
        <v>2005</v>
      </c>
    </row>
    <row r="52" spans="1:6" x14ac:dyDescent="0.25">
      <c r="A52" s="54" t="s">
        <v>414</v>
      </c>
      <c r="B52" s="54" t="s">
        <v>2402</v>
      </c>
      <c r="C52" s="54" t="s">
        <v>57</v>
      </c>
      <c r="D52" s="54" t="s">
        <v>66</v>
      </c>
      <c r="E52" s="54">
        <v>2007</v>
      </c>
      <c r="F52" s="137"/>
    </row>
    <row r="53" spans="1:6" x14ac:dyDescent="0.25">
      <c r="A53" s="5" t="s">
        <v>123</v>
      </c>
      <c r="B53" s="5" t="s">
        <v>2416</v>
      </c>
      <c r="C53" s="5" t="s">
        <v>57</v>
      </c>
      <c r="D53" s="5" t="s">
        <v>66</v>
      </c>
      <c r="E53" s="5">
        <v>2007</v>
      </c>
    </row>
    <row r="54" spans="1:6" x14ac:dyDescent="0.25">
      <c r="A54" s="5" t="s">
        <v>416</v>
      </c>
      <c r="B54" s="5" t="s">
        <v>2417</v>
      </c>
      <c r="C54" s="5" t="s">
        <v>57</v>
      </c>
      <c r="D54" s="5" t="s">
        <v>66</v>
      </c>
      <c r="E54" s="5">
        <v>2007</v>
      </c>
    </row>
    <row r="55" spans="1:6" x14ac:dyDescent="0.25">
      <c r="A55" s="5" t="s">
        <v>76</v>
      </c>
      <c r="B55" s="5" t="s">
        <v>2418</v>
      </c>
      <c r="C55" s="5" t="s">
        <v>57</v>
      </c>
      <c r="D55" s="5" t="s">
        <v>2053</v>
      </c>
      <c r="E55" s="5">
        <v>1977</v>
      </c>
    </row>
    <row r="56" spans="1:6" x14ac:dyDescent="0.25">
      <c r="A56" s="5" t="s">
        <v>419</v>
      </c>
      <c r="B56" s="5" t="s">
        <v>2417</v>
      </c>
      <c r="C56" s="5" t="s">
        <v>57</v>
      </c>
      <c r="D56" s="5" t="s">
        <v>243</v>
      </c>
      <c r="E56" s="5">
        <v>2007</v>
      </c>
    </row>
    <row r="57" spans="1:6" x14ac:dyDescent="0.25">
      <c r="A57" s="5" t="s">
        <v>420</v>
      </c>
      <c r="B57" s="5" t="s">
        <v>2419</v>
      </c>
      <c r="C57" s="5" t="s">
        <v>57</v>
      </c>
      <c r="D57" s="5" t="s">
        <v>243</v>
      </c>
      <c r="E57" s="5">
        <v>2008</v>
      </c>
    </row>
    <row r="58" spans="1:6" x14ac:dyDescent="0.25">
      <c r="A58" s="5" t="s">
        <v>422</v>
      </c>
      <c r="B58" s="5" t="s">
        <v>2420</v>
      </c>
      <c r="C58" s="5" t="s">
        <v>1740</v>
      </c>
      <c r="D58" s="5" t="s">
        <v>2421</v>
      </c>
      <c r="E58" s="5">
        <v>2008</v>
      </c>
    </row>
    <row r="59" spans="1:6" x14ac:dyDescent="0.25">
      <c r="A59" s="5" t="s">
        <v>423</v>
      </c>
      <c r="B59" s="5" t="s">
        <v>2402</v>
      </c>
      <c r="C59" s="5" t="s">
        <v>57</v>
      </c>
      <c r="D59" s="5" t="s">
        <v>1993</v>
      </c>
      <c r="E59" s="5">
        <v>2008</v>
      </c>
    </row>
    <row r="60" spans="1:6" x14ac:dyDescent="0.25">
      <c r="A60" s="5" t="s">
        <v>424</v>
      </c>
      <c r="B60" s="5" t="s">
        <v>2422</v>
      </c>
      <c r="C60" s="5" t="s">
        <v>1740</v>
      </c>
      <c r="D60" s="5" t="s">
        <v>66</v>
      </c>
      <c r="E60" s="5">
        <v>2008</v>
      </c>
    </row>
    <row r="61" spans="1:6" x14ac:dyDescent="0.25">
      <c r="A61" s="5" t="s">
        <v>427</v>
      </c>
      <c r="B61" s="5" t="s">
        <v>2419</v>
      </c>
      <c r="C61" s="5" t="s">
        <v>57</v>
      </c>
      <c r="D61" s="5" t="s">
        <v>94</v>
      </c>
      <c r="E61" s="5">
        <v>2008</v>
      </c>
    </row>
    <row r="62" spans="1:6" x14ac:dyDescent="0.25">
      <c r="A62" s="5" t="s">
        <v>430</v>
      </c>
      <c r="B62" s="5" t="s">
        <v>2422</v>
      </c>
      <c r="C62" s="5" t="s">
        <v>1740</v>
      </c>
      <c r="D62" s="5" t="s">
        <v>96</v>
      </c>
      <c r="E62" s="5">
        <v>2009</v>
      </c>
    </row>
    <row r="63" spans="1:6" x14ac:dyDescent="0.25">
      <c r="A63" s="5" t="s">
        <v>432</v>
      </c>
      <c r="B63" s="5" t="s">
        <v>2402</v>
      </c>
      <c r="C63" s="5" t="s">
        <v>57</v>
      </c>
      <c r="D63" s="5" t="s">
        <v>94</v>
      </c>
      <c r="E63" s="5">
        <v>2008</v>
      </c>
    </row>
    <row r="64" spans="1:6" x14ac:dyDescent="0.25">
      <c r="A64" s="5" t="s">
        <v>442</v>
      </c>
      <c r="B64" s="5" t="s">
        <v>2423</v>
      </c>
      <c r="C64" s="5" t="s">
        <v>57</v>
      </c>
      <c r="D64" s="5" t="s">
        <v>66</v>
      </c>
      <c r="E64" s="5">
        <v>2009</v>
      </c>
    </row>
    <row r="65" spans="1:5" x14ac:dyDescent="0.25">
      <c r="A65" s="5" t="s">
        <v>80</v>
      </c>
      <c r="B65" s="5" t="s">
        <v>2423</v>
      </c>
      <c r="C65" s="5" t="s">
        <v>57</v>
      </c>
      <c r="D65" s="5" t="s">
        <v>113</v>
      </c>
      <c r="E65" s="5">
        <v>2009</v>
      </c>
    </row>
    <row r="66" spans="1:5" x14ac:dyDescent="0.25">
      <c r="A66" s="5" t="s">
        <v>447</v>
      </c>
      <c r="B66" s="5" t="s">
        <v>2396</v>
      </c>
      <c r="C66" s="5" t="s">
        <v>57</v>
      </c>
      <c r="D66" s="5" t="s">
        <v>417</v>
      </c>
      <c r="E66" s="5">
        <v>2009</v>
      </c>
    </row>
    <row r="67" spans="1:5" x14ac:dyDescent="0.25">
      <c r="A67" s="5" t="s">
        <v>448</v>
      </c>
      <c r="B67" s="5" t="s">
        <v>2424</v>
      </c>
      <c r="C67" s="5" t="s">
        <v>57</v>
      </c>
      <c r="D67" s="5" t="s">
        <v>66</v>
      </c>
      <c r="E67" s="5">
        <v>2011</v>
      </c>
    </row>
    <row r="68" spans="1:5" x14ac:dyDescent="0.25">
      <c r="A68" s="5" t="s">
        <v>450</v>
      </c>
      <c r="B68" s="5" t="s">
        <v>2425</v>
      </c>
      <c r="C68" s="5" t="s">
        <v>57</v>
      </c>
      <c r="D68" s="5" t="s">
        <v>66</v>
      </c>
      <c r="E68" s="5">
        <v>2010</v>
      </c>
    </row>
    <row r="69" spans="1:5" x14ac:dyDescent="0.25">
      <c r="A69" s="5" t="s">
        <v>162</v>
      </c>
      <c r="B69" s="5" t="s">
        <v>2413</v>
      </c>
      <c r="C69" s="5" t="s">
        <v>57</v>
      </c>
      <c r="D69" s="5" t="s">
        <v>879</v>
      </c>
      <c r="E69" s="5">
        <v>2011</v>
      </c>
    </row>
    <row r="70" spans="1:5" x14ac:dyDescent="0.25">
      <c r="A70" s="5" t="s">
        <v>40</v>
      </c>
      <c r="B70" s="5" t="s">
        <v>2390</v>
      </c>
      <c r="C70" s="5" t="s">
        <v>57</v>
      </c>
      <c r="D70" s="5" t="s">
        <v>113</v>
      </c>
      <c r="E70" s="5">
        <v>2010</v>
      </c>
    </row>
    <row r="71" spans="1:5" x14ac:dyDescent="0.25">
      <c r="A71" s="5" t="s">
        <v>452</v>
      </c>
      <c r="B71" s="5" t="s">
        <v>2424</v>
      </c>
      <c r="C71" s="5" t="s">
        <v>57</v>
      </c>
      <c r="D71" s="5" t="s">
        <v>113</v>
      </c>
      <c r="E71" s="5">
        <v>2011</v>
      </c>
    </row>
    <row r="72" spans="1:5" x14ac:dyDescent="0.25">
      <c r="A72" s="5" t="s">
        <v>43</v>
      </c>
      <c r="B72" s="5" t="s">
        <v>2426</v>
      </c>
      <c r="C72" s="5" t="s">
        <v>51</v>
      </c>
      <c r="D72" s="5" t="s">
        <v>113</v>
      </c>
      <c r="E72" s="5">
        <v>2011</v>
      </c>
    </row>
    <row r="73" spans="1:5" x14ac:dyDescent="0.25">
      <c r="A73" s="9" t="s">
        <v>478</v>
      </c>
      <c r="B73" s="9" t="s">
        <v>2427</v>
      </c>
      <c r="C73" s="8" t="s">
        <v>1174</v>
      </c>
      <c r="D73" s="9" t="s">
        <v>1261</v>
      </c>
      <c r="E73" s="9">
        <v>1980</v>
      </c>
    </row>
    <row r="74" spans="1:5" x14ac:dyDescent="0.25">
      <c r="A74" s="9" t="s">
        <v>516</v>
      </c>
      <c r="B74" s="9" t="s">
        <v>2427</v>
      </c>
      <c r="C74" s="8" t="s">
        <v>1174</v>
      </c>
      <c r="D74" s="8" t="s">
        <v>72</v>
      </c>
      <c r="E74" s="9">
        <v>1963</v>
      </c>
    </row>
    <row r="75" spans="1:5" x14ac:dyDescent="0.25">
      <c r="A75" s="9" t="s">
        <v>172</v>
      </c>
      <c r="B75" s="9" t="s">
        <v>2427</v>
      </c>
      <c r="C75" s="8" t="s">
        <v>57</v>
      </c>
      <c r="D75" s="9" t="s">
        <v>173</v>
      </c>
      <c r="E75" s="9">
        <v>1997</v>
      </c>
    </row>
    <row r="76" spans="1:5" x14ac:dyDescent="0.25">
      <c r="A76" s="9" t="s">
        <v>174</v>
      </c>
      <c r="B76" s="9" t="s">
        <v>2427</v>
      </c>
      <c r="C76" s="9" t="s">
        <v>175</v>
      </c>
      <c r="D76" s="9" t="s">
        <v>173</v>
      </c>
      <c r="E76" s="9">
        <v>1997</v>
      </c>
    </row>
    <row r="77" spans="1:5" x14ac:dyDescent="0.25">
      <c r="A77" s="9" t="s">
        <v>176</v>
      </c>
      <c r="B77" s="9" t="s">
        <v>2394</v>
      </c>
      <c r="C77" s="8" t="s">
        <v>57</v>
      </c>
      <c r="D77" s="9" t="s">
        <v>177</v>
      </c>
      <c r="E77" s="9">
        <v>1999</v>
      </c>
    </row>
    <row r="78" spans="1:5" x14ac:dyDescent="0.25">
      <c r="A78" s="9" t="s">
        <v>178</v>
      </c>
      <c r="B78" s="9" t="s">
        <v>2427</v>
      </c>
      <c r="C78" s="9" t="s">
        <v>2428</v>
      </c>
      <c r="D78" s="9" t="s">
        <v>173</v>
      </c>
      <c r="E78" s="9">
        <v>1998</v>
      </c>
    </row>
    <row r="79" spans="1:5" x14ac:dyDescent="0.25">
      <c r="A79" s="9" t="s">
        <v>181</v>
      </c>
      <c r="B79" s="9" t="s">
        <v>2429</v>
      </c>
      <c r="C79" s="9" t="s">
        <v>183</v>
      </c>
      <c r="D79" s="9" t="s">
        <v>173</v>
      </c>
      <c r="E79" s="9">
        <v>2000</v>
      </c>
    </row>
    <row r="80" spans="1:5" x14ac:dyDescent="0.25">
      <c r="A80" s="9" t="s">
        <v>184</v>
      </c>
      <c r="B80" s="9" t="s">
        <v>2427</v>
      </c>
      <c r="C80" s="9" t="s">
        <v>183</v>
      </c>
      <c r="D80" s="9" t="s">
        <v>173</v>
      </c>
      <c r="E80" s="9">
        <v>2001</v>
      </c>
    </row>
    <row r="81" spans="1:6" x14ac:dyDescent="0.25">
      <c r="A81" s="9" t="s">
        <v>1047</v>
      </c>
      <c r="B81" s="9" t="s">
        <v>2429</v>
      </c>
      <c r="C81" s="9" t="s">
        <v>7</v>
      </c>
      <c r="D81" s="9" t="s">
        <v>1172</v>
      </c>
      <c r="E81" s="9">
        <v>1995</v>
      </c>
    </row>
    <row r="82" spans="1:6" x14ac:dyDescent="0.25">
      <c r="A82" s="9" t="s">
        <v>1177</v>
      </c>
      <c r="B82" s="9" t="s">
        <v>2430</v>
      </c>
      <c r="C82" s="9" t="s">
        <v>51</v>
      </c>
      <c r="D82" s="9" t="s">
        <v>85</v>
      </c>
      <c r="E82" s="9">
        <v>1971</v>
      </c>
      <c r="F82" s="107" t="s">
        <v>46</v>
      </c>
    </row>
    <row r="83" spans="1:6" x14ac:dyDescent="0.25">
      <c r="A83" s="35" t="s">
        <v>1661</v>
      </c>
      <c r="B83" s="35" t="s">
        <v>2423</v>
      </c>
      <c r="C83" s="35" t="s">
        <v>57</v>
      </c>
      <c r="D83" s="35" t="s">
        <v>94</v>
      </c>
      <c r="E83" s="35">
        <v>2012</v>
      </c>
    </row>
    <row r="84" spans="1:6" x14ac:dyDescent="0.25">
      <c r="A84" s="111" t="s">
        <v>2431</v>
      </c>
      <c r="B84" s="111" t="s">
        <v>2408</v>
      </c>
      <c r="C84" s="111" t="s">
        <v>57</v>
      </c>
      <c r="D84" s="111" t="s">
        <v>879</v>
      </c>
      <c r="E84" s="111">
        <v>2012</v>
      </c>
    </row>
    <row r="85" spans="1:6" x14ac:dyDescent="0.25">
      <c r="A85" s="111" t="s">
        <v>2432</v>
      </c>
      <c r="B85" s="111" t="s">
        <v>2433</v>
      </c>
      <c r="C85" s="111" t="s">
        <v>57</v>
      </c>
      <c r="D85" s="111" t="s">
        <v>66</v>
      </c>
      <c r="E85" s="111">
        <v>2012</v>
      </c>
    </row>
    <row r="86" spans="1:6" x14ac:dyDescent="0.25">
      <c r="A86" s="111" t="s">
        <v>2434</v>
      </c>
      <c r="B86" s="5" t="s">
        <v>2394</v>
      </c>
      <c r="C86" s="111" t="s">
        <v>57</v>
      </c>
      <c r="D86" s="111" t="s">
        <v>113</v>
      </c>
      <c r="E86" s="5">
        <v>1985</v>
      </c>
    </row>
    <row r="87" spans="1:6" x14ac:dyDescent="0.25">
      <c r="A87" s="111" t="s">
        <v>2435</v>
      </c>
      <c r="B87" s="5" t="s">
        <v>2436</v>
      </c>
      <c r="C87" s="111" t="s">
        <v>57</v>
      </c>
      <c r="D87" s="111" t="s">
        <v>667</v>
      </c>
      <c r="E87" s="5">
        <v>1996</v>
      </c>
    </row>
    <row r="88" spans="1:6" x14ac:dyDescent="0.25">
      <c r="A88" s="111" t="s">
        <v>83</v>
      </c>
      <c r="B88" s="5" t="s">
        <v>2394</v>
      </c>
      <c r="C88" s="111" t="s">
        <v>57</v>
      </c>
      <c r="D88" s="111" t="s">
        <v>66</v>
      </c>
      <c r="E88" s="5">
        <v>2014</v>
      </c>
    </row>
    <row r="89" spans="1:6" x14ac:dyDescent="0.25">
      <c r="A89" s="111" t="s">
        <v>463</v>
      </c>
      <c r="B89" s="5" t="s">
        <v>2433</v>
      </c>
      <c r="C89" s="111" t="s">
        <v>57</v>
      </c>
      <c r="D89" s="111" t="s">
        <v>113</v>
      </c>
      <c r="E89" s="5">
        <v>2014</v>
      </c>
    </row>
    <row r="90" spans="1:6" x14ac:dyDescent="0.25">
      <c r="A90" s="111" t="s">
        <v>464</v>
      </c>
      <c r="B90" s="32" t="s">
        <v>2437</v>
      </c>
      <c r="C90" s="111" t="s">
        <v>57</v>
      </c>
      <c r="D90" s="111" t="s">
        <v>66</v>
      </c>
      <c r="E90" s="5">
        <v>2015</v>
      </c>
    </row>
    <row r="91" spans="1:6" x14ac:dyDescent="0.25">
      <c r="A91" s="111" t="s">
        <v>466</v>
      </c>
      <c r="B91" s="32" t="s">
        <v>2438</v>
      </c>
      <c r="C91" s="111" t="s">
        <v>57</v>
      </c>
      <c r="D91" s="111" t="s">
        <v>66</v>
      </c>
      <c r="E91" s="32">
        <v>2015</v>
      </c>
    </row>
    <row r="92" spans="1:6" x14ac:dyDescent="0.25">
      <c r="A92" s="111" t="s">
        <v>468</v>
      </c>
      <c r="B92" s="32" t="s">
        <v>2409</v>
      </c>
      <c r="C92" s="111" t="s">
        <v>57</v>
      </c>
      <c r="D92" s="111" t="s">
        <v>551</v>
      </c>
      <c r="E92" s="32">
        <v>2015</v>
      </c>
    </row>
    <row r="93" spans="1:6" x14ac:dyDescent="0.25">
      <c r="A93" s="111" t="s">
        <v>470</v>
      </c>
      <c r="B93" s="32" t="s">
        <v>2439</v>
      </c>
      <c r="C93" s="111" t="s">
        <v>57</v>
      </c>
      <c r="D93" s="111" t="s">
        <v>2440</v>
      </c>
      <c r="E93" s="32">
        <v>2015</v>
      </c>
    </row>
    <row r="94" spans="1:6" x14ac:dyDescent="0.25">
      <c r="A94" s="111" t="s">
        <v>473</v>
      </c>
      <c r="B94" s="32" t="s">
        <v>2420</v>
      </c>
      <c r="C94" s="111" t="s">
        <v>51</v>
      </c>
      <c r="D94" s="111" t="s">
        <v>2441</v>
      </c>
      <c r="E94" s="32">
        <v>2015</v>
      </c>
    </row>
    <row r="95" spans="1:6" x14ac:dyDescent="0.25">
      <c r="A95" s="5">
        <v>83</v>
      </c>
      <c r="B95" s="32" t="s">
        <v>2442</v>
      </c>
      <c r="C95" s="111" t="s">
        <v>57</v>
      </c>
      <c r="D95" s="111" t="s">
        <v>66</v>
      </c>
      <c r="E95" s="32">
        <v>2016</v>
      </c>
    </row>
    <row r="96" spans="1:6" x14ac:dyDescent="0.25">
      <c r="A96" s="5">
        <v>84</v>
      </c>
      <c r="B96" s="32" t="s">
        <v>2437</v>
      </c>
      <c r="C96" s="111" t="s">
        <v>57</v>
      </c>
      <c r="D96" s="111" t="s">
        <v>113</v>
      </c>
      <c r="E96" s="32">
        <v>2016</v>
      </c>
    </row>
    <row r="97" spans="1:5" x14ac:dyDescent="0.25">
      <c r="A97" s="5">
        <v>85</v>
      </c>
      <c r="B97" s="32" t="s">
        <v>2438</v>
      </c>
      <c r="C97" s="111" t="s">
        <v>57</v>
      </c>
      <c r="D97" s="111" t="s">
        <v>113</v>
      </c>
      <c r="E97" s="32">
        <v>2016</v>
      </c>
    </row>
    <row r="98" spans="1:5" x14ac:dyDescent="0.25">
      <c r="A98" s="5">
        <v>86</v>
      </c>
      <c r="B98" s="32" t="s">
        <v>2442</v>
      </c>
      <c r="C98" s="111" t="s">
        <v>57</v>
      </c>
      <c r="D98" s="111" t="s">
        <v>113</v>
      </c>
      <c r="E98" s="32">
        <v>2016</v>
      </c>
    </row>
    <row r="99" spans="1:5" x14ac:dyDescent="0.25">
      <c r="A99" s="5">
        <v>87</v>
      </c>
      <c r="B99" s="32" t="s">
        <v>2439</v>
      </c>
      <c r="C99" s="111" t="s">
        <v>57</v>
      </c>
      <c r="D99" s="111" t="s">
        <v>2443</v>
      </c>
      <c r="E99" s="32">
        <v>2016</v>
      </c>
    </row>
    <row r="100" spans="1:5" x14ac:dyDescent="0.25">
      <c r="A100" s="7">
        <v>88</v>
      </c>
      <c r="B100" s="7" t="s">
        <v>2438</v>
      </c>
      <c r="C100" s="128" t="s">
        <v>57</v>
      </c>
      <c r="D100" s="128" t="s">
        <v>94</v>
      </c>
      <c r="E100" s="32">
        <v>2016</v>
      </c>
    </row>
    <row r="101" spans="1:5" x14ac:dyDescent="0.25">
      <c r="A101" s="7">
        <v>89</v>
      </c>
      <c r="B101" s="7" t="s">
        <v>2442</v>
      </c>
      <c r="C101" s="128" t="s">
        <v>57</v>
      </c>
      <c r="D101" s="128" t="s">
        <v>94</v>
      </c>
      <c r="E101" s="32">
        <v>2017</v>
      </c>
    </row>
    <row r="102" spans="1:5" x14ac:dyDescent="0.25">
      <c r="A102" s="7">
        <v>90</v>
      </c>
      <c r="B102" s="7" t="s">
        <v>2437</v>
      </c>
      <c r="C102" s="128" t="s">
        <v>57</v>
      </c>
      <c r="D102" s="128" t="s">
        <v>55</v>
      </c>
      <c r="E102" s="7">
        <v>2017</v>
      </c>
    </row>
    <row r="103" spans="1:5" x14ac:dyDescent="0.25">
      <c r="A103" s="7">
        <v>91</v>
      </c>
      <c r="B103" s="7" t="s">
        <v>2437</v>
      </c>
      <c r="C103" s="128" t="s">
        <v>57</v>
      </c>
      <c r="D103" s="128" t="s">
        <v>94</v>
      </c>
      <c r="E103" s="7">
        <v>2017</v>
      </c>
    </row>
    <row r="104" spans="1:5" x14ac:dyDescent="0.25">
      <c r="A104" s="7">
        <v>92</v>
      </c>
      <c r="B104" s="7" t="s">
        <v>2394</v>
      </c>
      <c r="C104" s="128" t="s">
        <v>57</v>
      </c>
      <c r="D104" s="128" t="s">
        <v>1453</v>
      </c>
      <c r="E104" s="7">
        <v>2017</v>
      </c>
    </row>
    <row r="105" spans="1:5" x14ac:dyDescent="0.25">
      <c r="A105" s="7">
        <v>93</v>
      </c>
      <c r="B105" s="7" t="s">
        <v>2444</v>
      </c>
      <c r="C105" s="128" t="s">
        <v>57</v>
      </c>
      <c r="D105" s="128" t="s">
        <v>66</v>
      </c>
      <c r="E105" s="7">
        <v>2018</v>
      </c>
    </row>
    <row r="106" spans="1:5" x14ac:dyDescent="0.25">
      <c r="A106" s="7">
        <v>94</v>
      </c>
      <c r="B106" s="62" t="s">
        <v>2445</v>
      </c>
      <c r="C106" s="128" t="s">
        <v>57</v>
      </c>
      <c r="D106" s="128" t="s">
        <v>66</v>
      </c>
      <c r="E106" s="7">
        <v>2018</v>
      </c>
    </row>
    <row r="107" spans="1:5" x14ac:dyDescent="0.25">
      <c r="A107" s="7">
        <v>95</v>
      </c>
      <c r="B107" s="62" t="s">
        <v>2446</v>
      </c>
      <c r="C107" s="128" t="s">
        <v>57</v>
      </c>
      <c r="D107" s="128" t="s">
        <v>66</v>
      </c>
      <c r="E107" s="7">
        <v>2018</v>
      </c>
    </row>
    <row r="108" spans="1:5" x14ac:dyDescent="0.25">
      <c r="A108" s="7">
        <v>96</v>
      </c>
      <c r="B108" s="62" t="s">
        <v>2444</v>
      </c>
      <c r="C108" s="128" t="s">
        <v>57</v>
      </c>
      <c r="D108" s="128" t="s">
        <v>113</v>
      </c>
      <c r="E108" s="7">
        <v>2018</v>
      </c>
    </row>
    <row r="109" spans="1:5" x14ac:dyDescent="0.25">
      <c r="A109" s="7">
        <v>97</v>
      </c>
      <c r="B109" s="62" t="s">
        <v>2445</v>
      </c>
      <c r="C109" s="128" t="s">
        <v>57</v>
      </c>
      <c r="D109" s="128" t="s">
        <v>113</v>
      </c>
      <c r="E109" s="7">
        <v>2019</v>
      </c>
    </row>
    <row r="110" spans="1:5" x14ac:dyDescent="0.25">
      <c r="A110" s="7">
        <v>98</v>
      </c>
      <c r="B110" s="62" t="s">
        <v>2447</v>
      </c>
      <c r="C110" s="128" t="s">
        <v>57</v>
      </c>
      <c r="D110" s="128" t="s">
        <v>113</v>
      </c>
      <c r="E110" s="7">
        <v>2019</v>
      </c>
    </row>
    <row r="111" spans="1:5" x14ac:dyDescent="0.25">
      <c r="A111" s="7">
        <v>99</v>
      </c>
      <c r="B111" s="62" t="s">
        <v>2445</v>
      </c>
      <c r="C111" s="128" t="s">
        <v>57</v>
      </c>
      <c r="D111" s="128" t="s">
        <v>94</v>
      </c>
      <c r="E111" s="7">
        <v>2019</v>
      </c>
    </row>
    <row r="112" spans="1:5" x14ac:dyDescent="0.25">
      <c r="A112" s="7">
        <v>100</v>
      </c>
      <c r="B112" s="62" t="s">
        <v>2447</v>
      </c>
      <c r="C112" s="128" t="s">
        <v>57</v>
      </c>
      <c r="D112" s="128" t="s">
        <v>94</v>
      </c>
      <c r="E112" s="7">
        <v>2019</v>
      </c>
    </row>
    <row r="113" spans="1:5" x14ac:dyDescent="0.25">
      <c r="A113" s="7">
        <v>101</v>
      </c>
      <c r="B113" s="62" t="s">
        <v>2437</v>
      </c>
      <c r="C113" s="128" t="s">
        <v>57</v>
      </c>
      <c r="D113" s="128" t="s">
        <v>683</v>
      </c>
      <c r="E113" s="7">
        <v>2020</v>
      </c>
    </row>
    <row r="114" spans="1:5" x14ac:dyDescent="0.25">
      <c r="A114" s="7">
        <v>102</v>
      </c>
      <c r="B114" s="62" t="s">
        <v>2444</v>
      </c>
      <c r="C114" s="128" t="s">
        <v>57</v>
      </c>
      <c r="D114" s="128" t="s">
        <v>94</v>
      </c>
      <c r="E114" s="7">
        <v>2020</v>
      </c>
    </row>
    <row r="115" spans="1:5" x14ac:dyDescent="0.25">
      <c r="A115" s="7">
        <v>103</v>
      </c>
      <c r="B115" s="62" t="s">
        <v>2448</v>
      </c>
      <c r="C115" s="128" t="s">
        <v>57</v>
      </c>
      <c r="D115" s="128" t="s">
        <v>66</v>
      </c>
      <c r="E115" s="7">
        <v>2020</v>
      </c>
    </row>
    <row r="116" spans="1:5" x14ac:dyDescent="0.25">
      <c r="A116" s="7">
        <v>104</v>
      </c>
      <c r="B116" s="62" t="s">
        <v>2449</v>
      </c>
      <c r="C116" s="128" t="s">
        <v>57</v>
      </c>
      <c r="D116" s="128" t="s">
        <v>66</v>
      </c>
      <c r="E116" s="7">
        <v>2020</v>
      </c>
    </row>
    <row r="117" spans="1:5" x14ac:dyDescent="0.25">
      <c r="A117" s="7">
        <v>105</v>
      </c>
      <c r="B117" s="62" t="s">
        <v>2450</v>
      </c>
      <c r="C117" s="128" t="s">
        <v>57</v>
      </c>
      <c r="D117" s="128" t="s">
        <v>113</v>
      </c>
      <c r="E117" s="7">
        <v>2021</v>
      </c>
    </row>
    <row r="118" spans="1:5" x14ac:dyDescent="0.25">
      <c r="A118" s="7">
        <v>106</v>
      </c>
      <c r="B118" s="62" t="s">
        <v>2451</v>
      </c>
      <c r="C118" s="128" t="s">
        <v>57</v>
      </c>
      <c r="D118" s="128" t="s">
        <v>66</v>
      </c>
      <c r="E118" s="7">
        <v>2021</v>
      </c>
    </row>
    <row r="119" spans="1:5" x14ac:dyDescent="0.25">
      <c r="A119">
        <v>107</v>
      </c>
      <c r="B119" s="62" t="s">
        <v>2449</v>
      </c>
      <c r="C119" s="128" t="s">
        <v>57</v>
      </c>
      <c r="D119" s="128" t="s">
        <v>113</v>
      </c>
      <c r="E119" s="7">
        <v>2021</v>
      </c>
    </row>
    <row r="120" spans="1:5" x14ac:dyDescent="0.25">
      <c r="A120">
        <v>108</v>
      </c>
      <c r="B120" s="62" t="s">
        <v>2449</v>
      </c>
      <c r="C120" s="128" t="s">
        <v>57</v>
      </c>
      <c r="D120" s="128" t="s">
        <v>94</v>
      </c>
      <c r="E120" s="7">
        <v>2021</v>
      </c>
    </row>
    <row r="121" spans="1:5" x14ac:dyDescent="0.25">
      <c r="A121">
        <v>109</v>
      </c>
      <c r="B121" s="62" t="s">
        <v>2450</v>
      </c>
      <c r="C121" s="128" t="s">
        <v>57</v>
      </c>
      <c r="D121" s="128" t="s">
        <v>94</v>
      </c>
      <c r="E121" s="7">
        <v>2021</v>
      </c>
    </row>
    <row r="122" spans="1:5" x14ac:dyDescent="0.25">
      <c r="A122">
        <v>110</v>
      </c>
      <c r="B122" s="62" t="s">
        <v>2402</v>
      </c>
      <c r="C122" s="128" t="s">
        <v>57</v>
      </c>
      <c r="D122" s="128" t="s">
        <v>188</v>
      </c>
      <c r="E122" s="7">
        <v>2021</v>
      </c>
    </row>
    <row r="123" spans="1:5" x14ac:dyDescent="0.25">
      <c r="A123">
        <v>111</v>
      </c>
      <c r="B123" s="62" t="s">
        <v>2438</v>
      </c>
      <c r="C123" s="128" t="s">
        <v>57</v>
      </c>
      <c r="D123" s="128" t="s">
        <v>66</v>
      </c>
      <c r="E123" s="7">
        <v>2022</v>
      </c>
    </row>
    <row r="124" spans="1:5" x14ac:dyDescent="0.25">
      <c r="A124">
        <v>112</v>
      </c>
      <c r="B124" s="62" t="s">
        <v>3664</v>
      </c>
      <c r="C124" s="128" t="s">
        <v>57</v>
      </c>
      <c r="D124" s="128" t="s">
        <v>66</v>
      </c>
      <c r="E124" s="7">
        <v>2022</v>
      </c>
    </row>
    <row r="125" spans="1:5" x14ac:dyDescent="0.25">
      <c r="A125">
        <v>113</v>
      </c>
      <c r="B125" s="62" t="s">
        <v>3668</v>
      </c>
      <c r="C125" s="128" t="s">
        <v>57</v>
      </c>
      <c r="D125" s="128" t="s">
        <v>113</v>
      </c>
      <c r="E125" s="7">
        <v>2022</v>
      </c>
    </row>
    <row r="126" spans="1:5" x14ac:dyDescent="0.25">
      <c r="A126">
        <v>114</v>
      </c>
      <c r="B126" s="62" t="s">
        <v>3675</v>
      </c>
      <c r="C126" s="128" t="s">
        <v>57</v>
      </c>
      <c r="D126" s="128" t="s">
        <v>113</v>
      </c>
      <c r="E126" s="7">
        <v>2022</v>
      </c>
    </row>
    <row r="127" spans="1:5" x14ac:dyDescent="0.25">
      <c r="A127">
        <v>115</v>
      </c>
      <c r="B127" s="62" t="s">
        <v>2447</v>
      </c>
      <c r="C127" s="128" t="s">
        <v>57</v>
      </c>
      <c r="D127" s="128" t="s">
        <v>55</v>
      </c>
      <c r="E127" s="7">
        <v>2022</v>
      </c>
    </row>
    <row r="128" spans="1:5" x14ac:dyDescent="0.25">
      <c r="A128">
        <v>116</v>
      </c>
      <c r="B128" s="62" t="s">
        <v>3675</v>
      </c>
      <c r="C128" s="128" t="s">
        <v>57</v>
      </c>
      <c r="D128" s="128" t="s">
        <v>94</v>
      </c>
      <c r="E128" s="7">
        <v>2023</v>
      </c>
    </row>
    <row r="129" spans="1:5" x14ac:dyDescent="0.25">
      <c r="A129">
        <v>117</v>
      </c>
      <c r="B129" s="62" t="s">
        <v>3686</v>
      </c>
      <c r="C129" s="128" t="s">
        <v>57</v>
      </c>
      <c r="D129" s="128" t="s">
        <v>113</v>
      </c>
      <c r="E129" s="7">
        <v>2023</v>
      </c>
    </row>
    <row r="130" spans="1:5" x14ac:dyDescent="0.25">
      <c r="A130">
        <v>118</v>
      </c>
      <c r="B130" s="62" t="s">
        <v>3686</v>
      </c>
      <c r="C130" s="128" t="s">
        <v>57</v>
      </c>
      <c r="D130" s="128" t="s">
        <v>94</v>
      </c>
      <c r="E130" s="7">
        <v>2023</v>
      </c>
    </row>
    <row r="131" spans="1:5" x14ac:dyDescent="0.25">
      <c r="A131">
        <v>119</v>
      </c>
      <c r="B131" s="62" t="s">
        <v>3668</v>
      </c>
      <c r="C131" s="128" t="s">
        <v>57</v>
      </c>
      <c r="D131" s="128" t="s">
        <v>94</v>
      </c>
      <c r="E131" s="7">
        <v>2023</v>
      </c>
    </row>
    <row r="132" spans="1:5" x14ac:dyDescent="0.25">
      <c r="A132">
        <v>120</v>
      </c>
      <c r="B132" s="62" t="s">
        <v>2425</v>
      </c>
      <c r="C132" s="128" t="s">
        <v>57</v>
      </c>
      <c r="D132" s="128" t="s">
        <v>55</v>
      </c>
      <c r="E132" s="7">
        <v>2023</v>
      </c>
    </row>
    <row r="133" spans="1:5" x14ac:dyDescent="0.25">
      <c r="A133">
        <v>121</v>
      </c>
      <c r="B133" s="62" t="s">
        <v>2422</v>
      </c>
      <c r="C133" s="128" t="s">
        <v>57</v>
      </c>
      <c r="D133" s="128" t="s">
        <v>55</v>
      </c>
      <c r="E133" s="7">
        <v>2023</v>
      </c>
    </row>
    <row r="134" spans="1:5" x14ac:dyDescent="0.25">
      <c r="A134">
        <v>122</v>
      </c>
      <c r="B134" s="62" t="s">
        <v>3664</v>
      </c>
      <c r="C134" s="128" t="s">
        <v>57</v>
      </c>
      <c r="D134" s="128" t="s">
        <v>66</v>
      </c>
      <c r="E134" s="7">
        <v>2023</v>
      </c>
    </row>
    <row r="135" spans="1:5" x14ac:dyDescent="0.25">
      <c r="A135">
        <v>123</v>
      </c>
      <c r="B135" s="62" t="s">
        <v>2415</v>
      </c>
      <c r="C135" s="128" t="s">
        <v>51</v>
      </c>
      <c r="D135" s="128" t="s">
        <v>637</v>
      </c>
      <c r="E135" s="7">
        <v>2023</v>
      </c>
    </row>
    <row r="136" spans="1:5" x14ac:dyDescent="0.25">
      <c r="A136">
        <v>124</v>
      </c>
      <c r="B136" s="62" t="s">
        <v>3664</v>
      </c>
      <c r="C136" s="128" t="s">
        <v>57</v>
      </c>
      <c r="D136" s="128" t="s">
        <v>66</v>
      </c>
      <c r="E136" s="7">
        <v>2024</v>
      </c>
    </row>
    <row r="137" spans="1:5" x14ac:dyDescent="0.25">
      <c r="A137">
        <v>125</v>
      </c>
      <c r="B137" s="62" t="s">
        <v>2394</v>
      </c>
      <c r="C137" s="128" t="s">
        <v>57</v>
      </c>
      <c r="D137" s="128" t="s">
        <v>66</v>
      </c>
      <c r="E137" s="7">
        <v>2024</v>
      </c>
    </row>
    <row r="138" spans="1:5" x14ac:dyDescent="0.25">
      <c r="A138">
        <v>126</v>
      </c>
      <c r="B138" s="62" t="s">
        <v>3743</v>
      </c>
      <c r="C138" s="128" t="s">
        <v>57</v>
      </c>
      <c r="D138" s="128" t="s">
        <v>113</v>
      </c>
      <c r="E138" s="7">
        <v>2024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3"/>
  <sheetViews>
    <sheetView topLeftCell="A118" workbookViewId="0">
      <selection activeCell="E153" sqref="E153"/>
    </sheetView>
  </sheetViews>
  <sheetFormatPr defaultRowHeight="15" x14ac:dyDescent="0.25"/>
  <cols>
    <col min="1" max="1" width="4.42578125" customWidth="1"/>
    <col min="2" max="2" width="24.5703125" customWidth="1"/>
    <col min="3" max="3" width="15.5703125" customWidth="1"/>
    <col min="4" max="4" width="25.42578125" customWidth="1"/>
    <col min="5" max="5" width="13.28515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2394</v>
      </c>
      <c r="C2" s="17" t="s">
        <v>1740</v>
      </c>
      <c r="D2" s="7" t="s">
        <v>245</v>
      </c>
      <c r="E2" s="17">
        <v>1958</v>
      </c>
    </row>
    <row r="3" spans="1:5" x14ac:dyDescent="0.25">
      <c r="A3" s="93" t="s">
        <v>9</v>
      </c>
      <c r="B3" s="5" t="s">
        <v>2394</v>
      </c>
      <c r="C3" s="5" t="s">
        <v>57</v>
      </c>
      <c r="D3" s="5" t="s">
        <v>245</v>
      </c>
      <c r="E3" s="5">
        <v>1958</v>
      </c>
    </row>
    <row r="4" spans="1:5" x14ac:dyDescent="0.25">
      <c r="A4" s="93" t="s">
        <v>11</v>
      </c>
      <c r="B4" s="5" t="s">
        <v>2452</v>
      </c>
      <c r="C4" s="5" t="s">
        <v>57</v>
      </c>
      <c r="D4" s="5" t="s">
        <v>22</v>
      </c>
      <c r="E4" s="5">
        <v>1964</v>
      </c>
    </row>
    <row r="5" spans="1:5" x14ac:dyDescent="0.25">
      <c r="A5" s="93" t="s">
        <v>15</v>
      </c>
      <c r="B5" s="5" t="s">
        <v>1583</v>
      </c>
      <c r="C5" s="5" t="s">
        <v>57</v>
      </c>
      <c r="D5" s="5" t="s">
        <v>861</v>
      </c>
      <c r="E5" s="5">
        <v>1971</v>
      </c>
    </row>
    <row r="6" spans="1:5" x14ac:dyDescent="0.25">
      <c r="A6" s="93" t="s">
        <v>18</v>
      </c>
      <c r="B6" s="5" t="s">
        <v>2453</v>
      </c>
      <c r="C6" s="5" t="s">
        <v>1740</v>
      </c>
      <c r="D6" s="5" t="s">
        <v>65</v>
      </c>
      <c r="E6" s="5">
        <v>1971</v>
      </c>
    </row>
    <row r="7" spans="1:5" x14ac:dyDescent="0.25">
      <c r="A7" s="93" t="s">
        <v>20</v>
      </c>
      <c r="B7" s="5" t="s">
        <v>2454</v>
      </c>
      <c r="C7" s="5" t="s">
        <v>57</v>
      </c>
      <c r="D7" s="5" t="s">
        <v>22</v>
      </c>
      <c r="E7" s="5">
        <v>1971</v>
      </c>
    </row>
    <row r="8" spans="1:5" x14ac:dyDescent="0.25">
      <c r="A8" s="93" t="s">
        <v>23</v>
      </c>
      <c r="B8" s="5" t="s">
        <v>2453</v>
      </c>
      <c r="C8" s="5" t="s">
        <v>1740</v>
      </c>
      <c r="D8" s="5" t="s">
        <v>861</v>
      </c>
      <c r="E8" s="5">
        <v>1972</v>
      </c>
    </row>
    <row r="9" spans="1:5" x14ac:dyDescent="0.25">
      <c r="A9" s="93" t="s">
        <v>25</v>
      </c>
      <c r="B9" s="5" t="s">
        <v>2455</v>
      </c>
      <c r="C9" s="5" t="s">
        <v>57</v>
      </c>
      <c r="D9" s="5" t="s">
        <v>861</v>
      </c>
      <c r="E9" s="5">
        <v>1976</v>
      </c>
    </row>
    <row r="10" spans="1:5" x14ac:dyDescent="0.25">
      <c r="A10" s="93" t="s">
        <v>27</v>
      </c>
      <c r="B10" s="5" t="s">
        <v>1583</v>
      </c>
      <c r="C10" s="5" t="s">
        <v>57</v>
      </c>
      <c r="D10" s="5" t="s">
        <v>2456</v>
      </c>
      <c r="E10" s="5">
        <v>1976</v>
      </c>
    </row>
    <row r="11" spans="1:5" x14ac:dyDescent="0.25">
      <c r="A11" s="93" t="s">
        <v>30</v>
      </c>
      <c r="B11" s="5" t="s">
        <v>2457</v>
      </c>
      <c r="C11" s="5" t="s">
        <v>57</v>
      </c>
      <c r="D11" s="5" t="s">
        <v>65</v>
      </c>
      <c r="E11" s="5">
        <v>1977</v>
      </c>
    </row>
    <row r="12" spans="1:5" x14ac:dyDescent="0.25">
      <c r="A12" s="93" t="s">
        <v>32</v>
      </c>
      <c r="B12" s="5" t="s">
        <v>2352</v>
      </c>
      <c r="C12" s="5" t="s">
        <v>57</v>
      </c>
      <c r="D12" s="5" t="s">
        <v>126</v>
      </c>
      <c r="E12" s="5">
        <v>1979</v>
      </c>
    </row>
    <row r="13" spans="1:5" x14ac:dyDescent="0.25">
      <c r="A13" s="93" t="s">
        <v>69</v>
      </c>
      <c r="B13" s="5" t="s">
        <v>2458</v>
      </c>
      <c r="C13" s="5" t="s">
        <v>57</v>
      </c>
      <c r="D13" s="5" t="s">
        <v>126</v>
      </c>
      <c r="E13" s="5">
        <v>1979</v>
      </c>
    </row>
    <row r="14" spans="1:5" x14ac:dyDescent="0.25">
      <c r="A14" s="93" t="s">
        <v>132</v>
      </c>
      <c r="B14" s="5" t="s">
        <v>2459</v>
      </c>
      <c r="C14" s="5" t="s">
        <v>57</v>
      </c>
      <c r="D14" s="5" t="s">
        <v>2460</v>
      </c>
      <c r="E14" s="5">
        <v>1979</v>
      </c>
    </row>
    <row r="15" spans="1:5" x14ac:dyDescent="0.25">
      <c r="A15" s="93" t="s">
        <v>135</v>
      </c>
      <c r="B15" s="5" t="s">
        <v>2461</v>
      </c>
      <c r="C15" s="5" t="s">
        <v>57</v>
      </c>
      <c r="D15" s="5" t="s">
        <v>2462</v>
      </c>
      <c r="E15" s="5">
        <v>1980</v>
      </c>
    </row>
    <row r="16" spans="1:5" x14ac:dyDescent="0.25">
      <c r="A16" s="93" t="s">
        <v>137</v>
      </c>
      <c r="B16" s="5" t="s">
        <v>2452</v>
      </c>
      <c r="C16" s="5" t="s">
        <v>57</v>
      </c>
      <c r="D16" s="5" t="s">
        <v>1435</v>
      </c>
      <c r="E16" s="5">
        <v>1980</v>
      </c>
    </row>
    <row r="17" spans="1:6" x14ac:dyDescent="0.25">
      <c r="A17" s="93" t="s">
        <v>139</v>
      </c>
      <c r="B17" s="5" t="s">
        <v>2452</v>
      </c>
      <c r="C17" s="5" t="s">
        <v>57</v>
      </c>
      <c r="D17" s="5" t="s">
        <v>1308</v>
      </c>
      <c r="E17" s="5">
        <v>1980</v>
      </c>
    </row>
    <row r="18" spans="1:6" x14ac:dyDescent="0.25">
      <c r="A18" s="93" t="s">
        <v>141</v>
      </c>
      <c r="B18" s="5" t="s">
        <v>2463</v>
      </c>
      <c r="C18" s="5" t="s">
        <v>57</v>
      </c>
      <c r="D18" s="5" t="s">
        <v>126</v>
      </c>
      <c r="E18" s="5">
        <v>1982</v>
      </c>
    </row>
    <row r="19" spans="1:6" x14ac:dyDescent="0.25">
      <c r="A19" s="93" t="s">
        <v>142</v>
      </c>
      <c r="B19" s="5" t="s">
        <v>2397</v>
      </c>
      <c r="C19" s="5" t="s">
        <v>57</v>
      </c>
      <c r="D19" s="5" t="s">
        <v>1308</v>
      </c>
      <c r="E19" s="5">
        <v>1982</v>
      </c>
    </row>
    <row r="20" spans="1:6" x14ac:dyDescent="0.25">
      <c r="A20" s="93" t="s">
        <v>144</v>
      </c>
      <c r="B20" s="5" t="s">
        <v>2397</v>
      </c>
      <c r="C20" s="5" t="s">
        <v>57</v>
      </c>
      <c r="D20" s="5" t="s">
        <v>1308</v>
      </c>
      <c r="E20" s="5">
        <v>1984</v>
      </c>
    </row>
    <row r="21" spans="1:6" x14ac:dyDescent="0.25">
      <c r="A21" s="93" t="s">
        <v>146</v>
      </c>
      <c r="B21" s="5" t="s">
        <v>1583</v>
      </c>
      <c r="C21" s="5" t="s">
        <v>57</v>
      </c>
      <c r="D21" s="5" t="s">
        <v>2464</v>
      </c>
      <c r="E21" s="5">
        <v>1985</v>
      </c>
    </row>
    <row r="22" spans="1:6" x14ac:dyDescent="0.25">
      <c r="A22" s="93" t="s">
        <v>147</v>
      </c>
      <c r="B22" s="5" t="s">
        <v>1583</v>
      </c>
      <c r="C22" s="5" t="s">
        <v>57</v>
      </c>
      <c r="D22" s="5" t="s">
        <v>1308</v>
      </c>
      <c r="E22" s="5">
        <v>1986</v>
      </c>
    </row>
    <row r="23" spans="1:6" x14ac:dyDescent="0.25">
      <c r="A23" s="93" t="s">
        <v>148</v>
      </c>
      <c r="B23" s="5" t="s">
        <v>2465</v>
      </c>
      <c r="C23" s="5" t="s">
        <v>1740</v>
      </c>
      <c r="D23" s="5" t="s">
        <v>245</v>
      </c>
      <c r="E23" s="5">
        <v>1986</v>
      </c>
    </row>
    <row r="24" spans="1:6" x14ac:dyDescent="0.25">
      <c r="A24" s="93" t="s">
        <v>150</v>
      </c>
      <c r="B24" s="5" t="s">
        <v>2466</v>
      </c>
      <c r="C24" s="5" t="s">
        <v>1740</v>
      </c>
      <c r="D24" s="5" t="s">
        <v>245</v>
      </c>
      <c r="E24" s="5">
        <v>1986</v>
      </c>
    </row>
    <row r="25" spans="1:6" x14ac:dyDescent="0.25">
      <c r="A25" s="93" t="s">
        <v>153</v>
      </c>
      <c r="B25" s="5" t="s">
        <v>2467</v>
      </c>
      <c r="C25" s="5" t="s">
        <v>57</v>
      </c>
      <c r="D25" s="5" t="s">
        <v>65</v>
      </c>
      <c r="E25" s="5">
        <v>1987</v>
      </c>
    </row>
    <row r="26" spans="1:6" x14ac:dyDescent="0.25">
      <c r="A26" s="93" t="s">
        <v>247</v>
      </c>
      <c r="B26" s="5" t="s">
        <v>1583</v>
      </c>
      <c r="C26" s="5" t="s">
        <v>57</v>
      </c>
      <c r="D26" s="5" t="s">
        <v>2468</v>
      </c>
      <c r="E26" s="5">
        <v>1989</v>
      </c>
    </row>
    <row r="27" spans="1:6" x14ac:dyDescent="0.25">
      <c r="A27" s="93" t="s">
        <v>249</v>
      </c>
      <c r="B27" s="5" t="s">
        <v>2469</v>
      </c>
      <c r="C27" s="5" t="s">
        <v>57</v>
      </c>
      <c r="D27" s="5" t="s">
        <v>126</v>
      </c>
      <c r="E27" s="5">
        <v>1990</v>
      </c>
    </row>
    <row r="28" spans="1:6" x14ac:dyDescent="0.25">
      <c r="A28" s="93" t="s">
        <v>251</v>
      </c>
      <c r="B28" s="5" t="s">
        <v>2467</v>
      </c>
      <c r="C28" s="5" t="s">
        <v>57</v>
      </c>
      <c r="D28" s="5" t="s">
        <v>126</v>
      </c>
      <c r="E28" s="5">
        <v>1992</v>
      </c>
    </row>
    <row r="29" spans="1:6" x14ac:dyDescent="0.25">
      <c r="A29" s="93" t="s">
        <v>252</v>
      </c>
      <c r="B29" s="5" t="s">
        <v>2461</v>
      </c>
      <c r="C29" s="5" t="s">
        <v>57</v>
      </c>
      <c r="D29" s="5" t="s">
        <v>673</v>
      </c>
      <c r="E29" s="5">
        <v>1992</v>
      </c>
    </row>
    <row r="30" spans="1:6" x14ac:dyDescent="0.25">
      <c r="A30" s="93" t="s">
        <v>390</v>
      </c>
      <c r="B30" s="5" t="s">
        <v>2470</v>
      </c>
      <c r="C30" s="5" t="s">
        <v>1740</v>
      </c>
      <c r="D30" s="5" t="s">
        <v>1435</v>
      </c>
      <c r="E30" s="5">
        <v>1993</v>
      </c>
    </row>
    <row r="31" spans="1:6" x14ac:dyDescent="0.25">
      <c r="A31" s="93" t="s">
        <v>255</v>
      </c>
      <c r="B31" s="5" t="s">
        <v>2179</v>
      </c>
      <c r="C31" s="5" t="s">
        <v>57</v>
      </c>
      <c r="D31" s="5" t="s">
        <v>1435</v>
      </c>
      <c r="E31" s="5">
        <v>1994</v>
      </c>
    </row>
    <row r="32" spans="1:6" x14ac:dyDescent="0.25">
      <c r="A32" s="156" t="s">
        <v>257</v>
      </c>
      <c r="B32" s="31" t="s">
        <v>2179</v>
      </c>
      <c r="C32" s="31" t="s">
        <v>57</v>
      </c>
      <c r="D32" s="31" t="s">
        <v>1147</v>
      </c>
      <c r="E32" s="31">
        <v>1994</v>
      </c>
      <c r="F32" s="66"/>
    </row>
    <row r="33" spans="1:6" x14ac:dyDescent="0.25">
      <c r="A33" s="93" t="s">
        <v>260</v>
      </c>
      <c r="B33" s="5" t="s">
        <v>2471</v>
      </c>
      <c r="C33" s="5" t="s">
        <v>57</v>
      </c>
      <c r="D33" s="5" t="s">
        <v>2472</v>
      </c>
      <c r="E33" s="5">
        <v>1994</v>
      </c>
    </row>
    <row r="34" spans="1:6" x14ac:dyDescent="0.25">
      <c r="A34" s="93" t="s">
        <v>262</v>
      </c>
      <c r="B34" s="5" t="s">
        <v>2397</v>
      </c>
      <c r="C34" s="5" t="s">
        <v>57</v>
      </c>
      <c r="D34" s="5" t="s">
        <v>2473</v>
      </c>
      <c r="E34" s="5">
        <v>1995</v>
      </c>
    </row>
    <row r="35" spans="1:6" x14ac:dyDescent="0.25">
      <c r="A35" s="93" t="s">
        <v>394</v>
      </c>
      <c r="B35" s="5" t="s">
        <v>1583</v>
      </c>
      <c r="C35" s="5" t="s">
        <v>57</v>
      </c>
      <c r="D35" s="5" t="s">
        <v>2473</v>
      </c>
      <c r="E35" s="5">
        <v>1995</v>
      </c>
    </row>
    <row r="36" spans="1:6" x14ac:dyDescent="0.25">
      <c r="A36" s="93" t="s">
        <v>395</v>
      </c>
      <c r="B36" s="5" t="s">
        <v>2202</v>
      </c>
      <c r="C36" s="5" t="s">
        <v>57</v>
      </c>
      <c r="D36" s="5" t="s">
        <v>2474</v>
      </c>
      <c r="E36" s="5">
        <v>1995</v>
      </c>
    </row>
    <row r="37" spans="1:6" x14ac:dyDescent="0.25">
      <c r="A37" s="156" t="s">
        <v>396</v>
      </c>
      <c r="B37" s="31" t="s">
        <v>2466</v>
      </c>
      <c r="C37" s="31" t="s">
        <v>1740</v>
      </c>
      <c r="D37" s="31" t="s">
        <v>1147</v>
      </c>
      <c r="E37" s="31">
        <v>1996</v>
      </c>
      <c r="F37" s="66"/>
    </row>
    <row r="38" spans="1:6" x14ac:dyDescent="0.25">
      <c r="A38" s="93" t="s">
        <v>398</v>
      </c>
      <c r="B38" s="5" t="s">
        <v>2397</v>
      </c>
      <c r="C38" s="5" t="s">
        <v>57</v>
      </c>
      <c r="D38" s="5" t="s">
        <v>55</v>
      </c>
      <c r="E38" s="5">
        <v>1996</v>
      </c>
    </row>
    <row r="39" spans="1:6" x14ac:dyDescent="0.25">
      <c r="A39" s="93" t="s">
        <v>399</v>
      </c>
      <c r="B39" s="5" t="s">
        <v>2397</v>
      </c>
      <c r="C39" s="5" t="s">
        <v>57</v>
      </c>
      <c r="D39" s="5" t="s">
        <v>2367</v>
      </c>
      <c r="E39" s="5">
        <v>1996</v>
      </c>
    </row>
    <row r="40" spans="1:6" x14ac:dyDescent="0.25">
      <c r="A40" s="156" t="s">
        <v>400</v>
      </c>
      <c r="B40" s="31" t="s">
        <v>2397</v>
      </c>
      <c r="C40" s="31" t="s">
        <v>57</v>
      </c>
      <c r="D40" s="31" t="s">
        <v>1147</v>
      </c>
      <c r="E40" s="31">
        <v>1996</v>
      </c>
      <c r="F40" s="66"/>
    </row>
    <row r="41" spans="1:6" x14ac:dyDescent="0.25">
      <c r="A41" s="156" t="s">
        <v>156</v>
      </c>
      <c r="B41" s="31" t="s">
        <v>2475</v>
      </c>
      <c r="C41" s="31" t="s">
        <v>1740</v>
      </c>
      <c r="D41" s="31" t="s">
        <v>270</v>
      </c>
      <c r="E41" s="31">
        <v>1999</v>
      </c>
      <c r="F41" s="66"/>
    </row>
    <row r="42" spans="1:6" x14ac:dyDescent="0.25">
      <c r="A42" s="156" t="s">
        <v>402</v>
      </c>
      <c r="B42" s="31" t="s">
        <v>1583</v>
      </c>
      <c r="C42" s="31" t="s">
        <v>57</v>
      </c>
      <c r="D42" s="31" t="s">
        <v>1147</v>
      </c>
      <c r="E42" s="31">
        <v>2000</v>
      </c>
      <c r="F42" s="66"/>
    </row>
    <row r="43" spans="1:6" x14ac:dyDescent="0.25">
      <c r="A43" s="93" t="s">
        <v>403</v>
      </c>
      <c r="B43" s="5" t="s">
        <v>1583</v>
      </c>
      <c r="C43" s="5" t="s">
        <v>57</v>
      </c>
      <c r="D43" s="5" t="s">
        <v>2476</v>
      </c>
      <c r="E43" s="5">
        <v>2000</v>
      </c>
    </row>
    <row r="44" spans="1:6" x14ac:dyDescent="0.25">
      <c r="A44" s="93" t="s">
        <v>207</v>
      </c>
      <c r="B44" s="5" t="s">
        <v>2477</v>
      </c>
      <c r="C44" s="5" t="s">
        <v>57</v>
      </c>
      <c r="D44" s="5" t="s">
        <v>1149</v>
      </c>
      <c r="E44" s="5">
        <v>2001</v>
      </c>
    </row>
    <row r="45" spans="1:6" x14ac:dyDescent="0.25">
      <c r="A45" s="156" t="s">
        <v>405</v>
      </c>
      <c r="B45" s="31" t="s">
        <v>1583</v>
      </c>
      <c r="C45" s="31" t="s">
        <v>57</v>
      </c>
      <c r="D45" s="31" t="s">
        <v>1147</v>
      </c>
      <c r="E45" s="31">
        <v>2001</v>
      </c>
      <c r="F45" s="66"/>
    </row>
    <row r="46" spans="1:6" x14ac:dyDescent="0.25">
      <c r="A46" s="93" t="s">
        <v>407</v>
      </c>
      <c r="B46" s="5" t="s">
        <v>2477</v>
      </c>
      <c r="C46" s="5" t="s">
        <v>57</v>
      </c>
      <c r="D46" s="5" t="s">
        <v>2456</v>
      </c>
      <c r="E46" s="5">
        <v>2001</v>
      </c>
    </row>
    <row r="47" spans="1:6" x14ac:dyDescent="0.25">
      <c r="A47" s="93" t="s">
        <v>409</v>
      </c>
      <c r="B47" s="5" t="s">
        <v>2477</v>
      </c>
      <c r="C47" s="5" t="s">
        <v>57</v>
      </c>
      <c r="D47" s="5" t="s">
        <v>1435</v>
      </c>
      <c r="E47" s="5">
        <v>2003</v>
      </c>
    </row>
    <row r="48" spans="1:6" x14ac:dyDescent="0.25">
      <c r="A48" s="93" t="s">
        <v>410</v>
      </c>
      <c r="B48" s="5" t="s">
        <v>2477</v>
      </c>
      <c r="C48" s="5" t="s">
        <v>57</v>
      </c>
      <c r="D48" s="5" t="s">
        <v>1149</v>
      </c>
      <c r="E48" s="5">
        <v>2002</v>
      </c>
    </row>
    <row r="49" spans="1:5" x14ac:dyDescent="0.25">
      <c r="A49" s="93" t="s">
        <v>411</v>
      </c>
      <c r="B49" s="5" t="s">
        <v>2478</v>
      </c>
      <c r="C49" s="5" t="s">
        <v>57</v>
      </c>
      <c r="D49" s="5" t="s">
        <v>2456</v>
      </c>
      <c r="E49" s="5">
        <v>2004</v>
      </c>
    </row>
    <row r="50" spans="1:5" x14ac:dyDescent="0.25">
      <c r="A50" s="93" t="s">
        <v>73</v>
      </c>
      <c r="B50" s="5" t="s">
        <v>2479</v>
      </c>
      <c r="C50" s="5" t="s">
        <v>57</v>
      </c>
      <c r="D50" s="5" t="s">
        <v>65</v>
      </c>
      <c r="E50" s="5">
        <v>1980</v>
      </c>
    </row>
    <row r="51" spans="1:5" x14ac:dyDescent="0.25">
      <c r="A51" s="93" t="s">
        <v>413</v>
      </c>
      <c r="B51" s="5" t="s">
        <v>2453</v>
      </c>
      <c r="C51" s="5" t="s">
        <v>1740</v>
      </c>
      <c r="D51" s="5" t="s">
        <v>2480</v>
      </c>
      <c r="E51" s="5">
        <v>2008</v>
      </c>
    </row>
    <row r="52" spans="1:5" x14ac:dyDescent="0.25">
      <c r="A52" s="93" t="s">
        <v>414</v>
      </c>
      <c r="B52" s="5" t="s">
        <v>2481</v>
      </c>
      <c r="C52" s="5" t="s">
        <v>57</v>
      </c>
      <c r="D52" s="5" t="s">
        <v>1149</v>
      </c>
      <c r="E52" s="5">
        <v>2008</v>
      </c>
    </row>
    <row r="53" spans="1:5" x14ac:dyDescent="0.25">
      <c r="A53" s="93" t="s">
        <v>123</v>
      </c>
      <c r="B53" s="5" t="s">
        <v>2482</v>
      </c>
      <c r="C53" s="5" t="s">
        <v>57</v>
      </c>
      <c r="D53" s="5" t="s">
        <v>1149</v>
      </c>
      <c r="E53" s="5">
        <v>2008</v>
      </c>
    </row>
    <row r="54" spans="1:5" x14ac:dyDescent="0.25">
      <c r="A54" s="93" t="s">
        <v>416</v>
      </c>
      <c r="B54" s="5" t="s">
        <v>2483</v>
      </c>
      <c r="C54" s="5" t="s">
        <v>57</v>
      </c>
      <c r="D54" s="5" t="s">
        <v>1149</v>
      </c>
      <c r="E54" s="5">
        <v>2008</v>
      </c>
    </row>
    <row r="55" spans="1:5" x14ac:dyDescent="0.25">
      <c r="A55" s="93" t="s">
        <v>76</v>
      </c>
      <c r="B55" s="5" t="s">
        <v>2483</v>
      </c>
      <c r="C55" s="5" t="s">
        <v>57</v>
      </c>
      <c r="D55" s="5" t="s">
        <v>243</v>
      </c>
      <c r="E55" s="5">
        <v>2009</v>
      </c>
    </row>
    <row r="56" spans="1:5" ht="30" x14ac:dyDescent="0.25">
      <c r="A56" s="93" t="s">
        <v>419</v>
      </c>
      <c r="B56" s="5" t="s">
        <v>2477</v>
      </c>
      <c r="C56" s="5" t="s">
        <v>57</v>
      </c>
      <c r="D56" s="6" t="s">
        <v>2484</v>
      </c>
      <c r="E56" s="5">
        <v>2009</v>
      </c>
    </row>
    <row r="57" spans="1:5" x14ac:dyDescent="0.25">
      <c r="A57" s="93" t="s">
        <v>420</v>
      </c>
      <c r="B57" s="5" t="s">
        <v>2485</v>
      </c>
      <c r="C57" s="5" t="s">
        <v>2486</v>
      </c>
      <c r="D57" s="5" t="s">
        <v>243</v>
      </c>
      <c r="E57" s="5">
        <v>2008</v>
      </c>
    </row>
    <row r="58" spans="1:5" x14ac:dyDescent="0.25">
      <c r="A58" s="93" t="s">
        <v>422</v>
      </c>
      <c r="B58" s="5" t="s">
        <v>2487</v>
      </c>
      <c r="C58" s="5" t="s">
        <v>57</v>
      </c>
      <c r="D58" s="5" t="s">
        <v>66</v>
      </c>
      <c r="E58" s="5">
        <v>2009</v>
      </c>
    </row>
    <row r="59" spans="1:5" x14ac:dyDescent="0.25">
      <c r="A59" s="93" t="s">
        <v>423</v>
      </c>
      <c r="B59" s="5" t="s">
        <v>2488</v>
      </c>
      <c r="C59" s="5" t="s">
        <v>333</v>
      </c>
      <c r="D59" s="5" t="s">
        <v>66</v>
      </c>
      <c r="E59" s="5">
        <v>2009</v>
      </c>
    </row>
    <row r="60" spans="1:5" x14ac:dyDescent="0.25">
      <c r="A60" s="93" t="s">
        <v>424</v>
      </c>
      <c r="B60" s="5" t="s">
        <v>2482</v>
      </c>
      <c r="C60" s="5" t="s">
        <v>57</v>
      </c>
      <c r="D60" s="5" t="s">
        <v>243</v>
      </c>
      <c r="E60" s="5">
        <v>2009</v>
      </c>
    </row>
    <row r="61" spans="1:5" x14ac:dyDescent="0.25">
      <c r="A61" s="93" t="s">
        <v>427</v>
      </c>
      <c r="B61" s="5" t="s">
        <v>2489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2487</v>
      </c>
      <c r="C62" s="5" t="s">
        <v>57</v>
      </c>
      <c r="D62" s="5" t="s">
        <v>821</v>
      </c>
      <c r="E62" s="5">
        <v>2009</v>
      </c>
    </row>
    <row r="63" spans="1:5" x14ac:dyDescent="0.25">
      <c r="A63" s="93" t="s">
        <v>432</v>
      </c>
      <c r="B63" s="5" t="s">
        <v>2490</v>
      </c>
      <c r="C63" s="5" t="s">
        <v>57</v>
      </c>
      <c r="D63" s="5" t="s">
        <v>66</v>
      </c>
      <c r="E63" s="5">
        <v>2009</v>
      </c>
    </row>
    <row r="64" spans="1:5" x14ac:dyDescent="0.25">
      <c r="A64" s="93" t="s">
        <v>442</v>
      </c>
      <c r="B64" s="32" t="s">
        <v>2491</v>
      </c>
      <c r="C64" s="32" t="s">
        <v>57</v>
      </c>
      <c r="D64" s="32" t="s">
        <v>821</v>
      </c>
      <c r="E64" s="32">
        <v>2009</v>
      </c>
    </row>
    <row r="65" spans="1:5" x14ac:dyDescent="0.25">
      <c r="A65" s="93" t="s">
        <v>80</v>
      </c>
      <c r="B65" s="32" t="s">
        <v>2483</v>
      </c>
      <c r="C65" s="32" t="s">
        <v>57</v>
      </c>
      <c r="D65" s="32" t="s">
        <v>66</v>
      </c>
      <c r="E65" s="32">
        <v>2010</v>
      </c>
    </row>
    <row r="66" spans="1:5" x14ac:dyDescent="0.25">
      <c r="A66" s="93" t="s">
        <v>447</v>
      </c>
      <c r="B66" s="32" t="s">
        <v>2487</v>
      </c>
      <c r="C66" s="32" t="s">
        <v>57</v>
      </c>
      <c r="D66" s="32" t="s">
        <v>1435</v>
      </c>
      <c r="E66" s="32">
        <v>2010</v>
      </c>
    </row>
    <row r="67" spans="1:5" x14ac:dyDescent="0.25">
      <c r="A67" s="93" t="s">
        <v>448</v>
      </c>
      <c r="B67" s="32" t="s">
        <v>2490</v>
      </c>
      <c r="C67" s="5" t="s">
        <v>333</v>
      </c>
      <c r="D67" s="32" t="s">
        <v>113</v>
      </c>
      <c r="E67" s="32">
        <v>2010</v>
      </c>
    </row>
    <row r="68" spans="1:5" x14ac:dyDescent="0.25">
      <c r="A68" s="93" t="s">
        <v>450</v>
      </c>
      <c r="B68" s="32" t="s">
        <v>2481</v>
      </c>
      <c r="C68" s="5" t="s">
        <v>333</v>
      </c>
      <c r="D68" s="32" t="s">
        <v>113</v>
      </c>
      <c r="E68" s="32">
        <v>2010</v>
      </c>
    </row>
    <row r="69" spans="1:5" x14ac:dyDescent="0.25">
      <c r="A69" s="93" t="s">
        <v>162</v>
      </c>
      <c r="B69" s="32" t="s">
        <v>2478</v>
      </c>
      <c r="C69" s="32" t="s">
        <v>57</v>
      </c>
      <c r="D69" s="32" t="s">
        <v>667</v>
      </c>
      <c r="E69" s="32">
        <v>2010</v>
      </c>
    </row>
    <row r="70" spans="1:5" x14ac:dyDescent="0.25">
      <c r="A70" s="93" t="s">
        <v>40</v>
      </c>
      <c r="B70" s="32" t="s">
        <v>2492</v>
      </c>
      <c r="C70" s="32" t="s">
        <v>57</v>
      </c>
      <c r="D70" s="32" t="s">
        <v>66</v>
      </c>
      <c r="E70" s="32">
        <v>2010</v>
      </c>
    </row>
    <row r="71" spans="1:5" x14ac:dyDescent="0.25">
      <c r="A71" s="93" t="s">
        <v>452</v>
      </c>
      <c r="B71" s="32" t="s">
        <v>2477</v>
      </c>
      <c r="C71" s="32" t="s">
        <v>57</v>
      </c>
      <c r="D71" s="32" t="s">
        <v>2493</v>
      </c>
      <c r="E71" s="32">
        <v>2010</v>
      </c>
    </row>
    <row r="72" spans="1:5" x14ac:dyDescent="0.25">
      <c r="A72" s="93" t="s">
        <v>43</v>
      </c>
      <c r="B72" s="32" t="s">
        <v>2483</v>
      </c>
      <c r="C72" s="32" t="s">
        <v>57</v>
      </c>
      <c r="D72" s="32" t="s">
        <v>1435</v>
      </c>
      <c r="E72" s="32">
        <v>2010</v>
      </c>
    </row>
    <row r="73" spans="1:5" x14ac:dyDescent="0.25">
      <c r="A73" s="93" t="s">
        <v>456</v>
      </c>
      <c r="B73" s="32" t="s">
        <v>2494</v>
      </c>
      <c r="C73" s="32" t="s">
        <v>57</v>
      </c>
      <c r="D73" s="32" t="s">
        <v>113</v>
      </c>
      <c r="E73" s="32">
        <v>2010</v>
      </c>
    </row>
    <row r="74" spans="1:5" x14ac:dyDescent="0.25">
      <c r="A74" s="93" t="s">
        <v>457</v>
      </c>
      <c r="B74" s="32" t="s">
        <v>2492</v>
      </c>
      <c r="C74" s="32" t="s">
        <v>57</v>
      </c>
      <c r="D74" s="32" t="s">
        <v>711</v>
      </c>
      <c r="E74" s="32">
        <v>2010</v>
      </c>
    </row>
    <row r="75" spans="1:5" x14ac:dyDescent="0.25">
      <c r="A75" s="93" t="s">
        <v>459</v>
      </c>
      <c r="B75" s="32" t="s">
        <v>2483</v>
      </c>
      <c r="C75" s="32" t="s">
        <v>57</v>
      </c>
      <c r="D75" s="32" t="s">
        <v>667</v>
      </c>
      <c r="E75" s="32">
        <v>2011</v>
      </c>
    </row>
    <row r="76" spans="1:5" x14ac:dyDescent="0.25">
      <c r="A76" s="93" t="s">
        <v>462</v>
      </c>
      <c r="B76" s="32" t="s">
        <v>2492</v>
      </c>
      <c r="C76" s="32" t="s">
        <v>57</v>
      </c>
      <c r="D76" s="32" t="s">
        <v>667</v>
      </c>
      <c r="E76" s="32">
        <v>2011</v>
      </c>
    </row>
    <row r="77" spans="1:5" x14ac:dyDescent="0.25">
      <c r="A77" s="93" t="s">
        <v>83</v>
      </c>
      <c r="B77" s="32" t="s">
        <v>2477</v>
      </c>
      <c r="C77" s="32" t="s">
        <v>57</v>
      </c>
      <c r="D77" s="32" t="s">
        <v>2495</v>
      </c>
      <c r="E77" s="32">
        <v>2011</v>
      </c>
    </row>
    <row r="78" spans="1:5" x14ac:dyDescent="0.25">
      <c r="A78" s="93" t="s">
        <v>463</v>
      </c>
      <c r="B78" s="32" t="s">
        <v>2496</v>
      </c>
      <c r="C78" s="32" t="s">
        <v>57</v>
      </c>
      <c r="D78" s="32" t="s">
        <v>66</v>
      </c>
      <c r="E78" s="32">
        <v>2011</v>
      </c>
    </row>
    <row r="79" spans="1:5" x14ac:dyDescent="0.25">
      <c r="A79" s="93" t="s">
        <v>464</v>
      </c>
      <c r="B79" s="32" t="s">
        <v>2497</v>
      </c>
      <c r="C79" s="32" t="s">
        <v>57</v>
      </c>
      <c r="D79" s="32" t="s">
        <v>66</v>
      </c>
      <c r="E79" s="32">
        <v>2011</v>
      </c>
    </row>
    <row r="80" spans="1:5" x14ac:dyDescent="0.25">
      <c r="A80" s="93" t="s">
        <v>466</v>
      </c>
      <c r="B80" s="32" t="s">
        <v>2496</v>
      </c>
      <c r="C80" s="32" t="s">
        <v>57</v>
      </c>
      <c r="D80" s="32" t="s">
        <v>94</v>
      </c>
      <c r="E80" s="32">
        <v>2011</v>
      </c>
    </row>
    <row r="81" spans="1:6" x14ac:dyDescent="0.25">
      <c r="A81" s="93" t="s">
        <v>468</v>
      </c>
      <c r="B81" s="32" t="s">
        <v>2497</v>
      </c>
      <c r="C81" s="32" t="s">
        <v>57</v>
      </c>
      <c r="D81" s="32" t="s">
        <v>113</v>
      </c>
      <c r="E81" s="32">
        <v>2011</v>
      </c>
    </row>
    <row r="82" spans="1:6" x14ac:dyDescent="0.25">
      <c r="A82" s="93" t="s">
        <v>470</v>
      </c>
      <c r="B82" s="32" t="s">
        <v>2496</v>
      </c>
      <c r="C82" s="32" t="s">
        <v>57</v>
      </c>
      <c r="D82" s="32" t="s">
        <v>113</v>
      </c>
      <c r="E82" s="32">
        <v>2011</v>
      </c>
    </row>
    <row r="83" spans="1:6" x14ac:dyDescent="0.25">
      <c r="A83" s="93" t="s">
        <v>473</v>
      </c>
      <c r="B83" s="32" t="s">
        <v>2415</v>
      </c>
      <c r="C83" s="32" t="s">
        <v>2498</v>
      </c>
      <c r="D83" s="32" t="s">
        <v>667</v>
      </c>
      <c r="E83" s="5">
        <v>2011</v>
      </c>
    </row>
    <row r="84" spans="1:6" x14ac:dyDescent="0.25">
      <c r="A84" s="93" t="s">
        <v>474</v>
      </c>
      <c r="B84" s="32" t="s">
        <v>2477</v>
      </c>
      <c r="C84" s="32" t="s">
        <v>57</v>
      </c>
      <c r="D84" s="32" t="s">
        <v>66</v>
      </c>
      <c r="E84" s="32">
        <v>2011</v>
      </c>
    </row>
    <row r="85" spans="1:6" x14ac:dyDescent="0.25">
      <c r="A85" s="157" t="s">
        <v>474</v>
      </c>
      <c r="B85" s="9" t="s">
        <v>2499</v>
      </c>
      <c r="C85" s="9" t="s">
        <v>1171</v>
      </c>
      <c r="D85" s="9" t="s">
        <v>85</v>
      </c>
      <c r="E85" s="9">
        <v>1985</v>
      </c>
    </row>
    <row r="86" spans="1:6" x14ac:dyDescent="0.25">
      <c r="A86" s="157" t="s">
        <v>516</v>
      </c>
      <c r="B86" s="9" t="s">
        <v>2499</v>
      </c>
      <c r="C86" s="8" t="s">
        <v>1174</v>
      </c>
      <c r="D86" s="8" t="s">
        <v>72</v>
      </c>
      <c r="E86" s="9">
        <v>1963</v>
      </c>
    </row>
    <row r="87" spans="1:6" x14ac:dyDescent="0.25">
      <c r="A87" s="157" t="s">
        <v>172</v>
      </c>
      <c r="B87" s="9" t="s">
        <v>2499</v>
      </c>
      <c r="C87" s="8" t="s">
        <v>57</v>
      </c>
      <c r="D87" s="9" t="s">
        <v>173</v>
      </c>
      <c r="E87" s="9">
        <v>1997</v>
      </c>
    </row>
    <row r="88" spans="1:6" x14ac:dyDescent="0.25">
      <c r="A88" s="157" t="s">
        <v>174</v>
      </c>
      <c r="B88" s="9" t="s">
        <v>2499</v>
      </c>
      <c r="C88" s="9" t="s">
        <v>175</v>
      </c>
      <c r="D88" s="9" t="s">
        <v>173</v>
      </c>
      <c r="E88" s="9">
        <v>1997</v>
      </c>
    </row>
    <row r="89" spans="1:6" x14ac:dyDescent="0.25">
      <c r="A89" s="157" t="s">
        <v>176</v>
      </c>
      <c r="B89" s="9" t="s">
        <v>2499</v>
      </c>
      <c r="C89" s="9" t="s">
        <v>57</v>
      </c>
      <c r="D89" s="9" t="s">
        <v>173</v>
      </c>
      <c r="E89" s="9">
        <v>1999</v>
      </c>
    </row>
    <row r="90" spans="1:6" x14ac:dyDescent="0.25">
      <c r="A90" s="157" t="s">
        <v>178</v>
      </c>
      <c r="B90" s="9" t="s">
        <v>2499</v>
      </c>
      <c r="C90" s="9" t="s">
        <v>57</v>
      </c>
      <c r="D90" s="9" t="s">
        <v>173</v>
      </c>
      <c r="E90" s="9">
        <v>1998</v>
      </c>
    </row>
    <row r="91" spans="1:6" x14ac:dyDescent="0.25">
      <c r="A91" s="157" t="s">
        <v>179</v>
      </c>
      <c r="B91" s="9" t="s">
        <v>2453</v>
      </c>
      <c r="C91" s="9" t="s">
        <v>175</v>
      </c>
      <c r="D91" s="9" t="s">
        <v>177</v>
      </c>
      <c r="E91" s="9">
        <v>1999</v>
      </c>
    </row>
    <row r="92" spans="1:6" x14ac:dyDescent="0.25">
      <c r="A92" s="157" t="s">
        <v>181</v>
      </c>
      <c r="B92" s="9" t="s">
        <v>2499</v>
      </c>
      <c r="C92" s="9" t="s">
        <v>1213</v>
      </c>
      <c r="D92" s="9" t="s">
        <v>173</v>
      </c>
      <c r="E92" s="9">
        <v>2000</v>
      </c>
    </row>
    <row r="93" spans="1:6" x14ac:dyDescent="0.25">
      <c r="A93" s="157" t="s">
        <v>184</v>
      </c>
      <c r="B93" s="9" t="s">
        <v>2499</v>
      </c>
      <c r="C93" s="9" t="s">
        <v>1213</v>
      </c>
      <c r="D93" s="9" t="s">
        <v>173</v>
      </c>
      <c r="E93" s="9">
        <v>2001</v>
      </c>
    </row>
    <row r="94" spans="1:6" x14ac:dyDescent="0.25">
      <c r="A94" s="157" t="s">
        <v>1047</v>
      </c>
      <c r="B94" s="9" t="s">
        <v>2500</v>
      </c>
      <c r="C94" s="9" t="s">
        <v>1166</v>
      </c>
      <c r="D94" s="9" t="s">
        <v>1172</v>
      </c>
      <c r="E94" s="9">
        <v>1995</v>
      </c>
    </row>
    <row r="95" spans="1:6" x14ac:dyDescent="0.25">
      <c r="A95" s="157" t="s">
        <v>1177</v>
      </c>
      <c r="B95" s="9" t="s">
        <v>2501</v>
      </c>
      <c r="C95" s="9" t="s">
        <v>51</v>
      </c>
      <c r="D95" s="9" t="s">
        <v>85</v>
      </c>
      <c r="E95" s="9">
        <v>1971</v>
      </c>
      <c r="F95" s="107" t="s">
        <v>46</v>
      </c>
    </row>
    <row r="96" spans="1:6" x14ac:dyDescent="0.25">
      <c r="A96" s="158" t="s">
        <v>1188</v>
      </c>
      <c r="B96" s="35" t="s">
        <v>2502</v>
      </c>
      <c r="C96" s="35" t="s">
        <v>57</v>
      </c>
      <c r="D96" s="35" t="s">
        <v>113</v>
      </c>
      <c r="E96" s="35">
        <v>2012</v>
      </c>
    </row>
    <row r="97" spans="1:6" x14ac:dyDescent="0.25">
      <c r="A97" s="158" t="s">
        <v>2503</v>
      </c>
      <c r="B97" s="35" t="s">
        <v>2477</v>
      </c>
      <c r="C97" s="35" t="s">
        <v>57</v>
      </c>
      <c r="D97" s="35" t="s">
        <v>1371</v>
      </c>
      <c r="E97" s="35">
        <v>2012</v>
      </c>
    </row>
    <row r="98" spans="1:6" x14ac:dyDescent="0.25">
      <c r="A98" s="158" t="s">
        <v>2504</v>
      </c>
      <c r="B98" s="35" t="s">
        <v>2487</v>
      </c>
      <c r="C98" s="35" t="s">
        <v>57</v>
      </c>
      <c r="D98" s="35" t="s">
        <v>551</v>
      </c>
      <c r="E98" s="35">
        <v>2013</v>
      </c>
    </row>
    <row r="99" spans="1:6" x14ac:dyDescent="0.25">
      <c r="A99" s="158" t="s">
        <v>2505</v>
      </c>
      <c r="B99" s="35" t="s">
        <v>2487</v>
      </c>
      <c r="C99" s="35" t="s">
        <v>57</v>
      </c>
      <c r="D99" s="35" t="s">
        <v>66</v>
      </c>
      <c r="E99" s="35">
        <v>2013</v>
      </c>
    </row>
    <row r="100" spans="1:6" x14ac:dyDescent="0.25">
      <c r="A100" s="158" t="s">
        <v>2506</v>
      </c>
      <c r="B100" s="35" t="s">
        <v>2507</v>
      </c>
      <c r="C100" s="35" t="s">
        <v>57</v>
      </c>
      <c r="D100" s="35" t="s">
        <v>66</v>
      </c>
      <c r="E100" s="35">
        <v>2013</v>
      </c>
    </row>
    <row r="101" spans="1:6" x14ac:dyDescent="0.25">
      <c r="A101" s="158" t="s">
        <v>2508</v>
      </c>
      <c r="B101" s="35" t="s">
        <v>2477</v>
      </c>
      <c r="C101" s="35" t="s">
        <v>57</v>
      </c>
      <c r="D101" s="35" t="s">
        <v>2509</v>
      </c>
      <c r="E101" s="35">
        <v>2013</v>
      </c>
    </row>
    <row r="102" spans="1:6" x14ac:dyDescent="0.25">
      <c r="A102" s="158" t="s">
        <v>2510</v>
      </c>
      <c r="B102" s="35" t="s">
        <v>1583</v>
      </c>
      <c r="C102" s="35" t="s">
        <v>57</v>
      </c>
      <c r="D102" s="35" t="s">
        <v>113</v>
      </c>
      <c r="E102" s="35">
        <v>2013</v>
      </c>
    </row>
    <row r="103" spans="1:6" x14ac:dyDescent="0.25">
      <c r="A103" s="158" t="s">
        <v>2511</v>
      </c>
      <c r="B103" s="35" t="s">
        <v>2512</v>
      </c>
      <c r="C103" s="35" t="s">
        <v>57</v>
      </c>
      <c r="D103" s="35" t="s">
        <v>113</v>
      </c>
      <c r="E103" s="35">
        <v>2014</v>
      </c>
    </row>
    <row r="104" spans="1:6" x14ac:dyDescent="0.25">
      <c r="A104" s="158" t="s">
        <v>2513</v>
      </c>
      <c r="B104" s="35" t="s">
        <v>2461</v>
      </c>
      <c r="C104" s="35" t="s">
        <v>57</v>
      </c>
      <c r="D104" s="35" t="s">
        <v>66</v>
      </c>
      <c r="E104" s="35">
        <v>2014</v>
      </c>
    </row>
    <row r="105" spans="1:6" x14ac:dyDescent="0.25">
      <c r="A105" s="158" t="s">
        <v>2514</v>
      </c>
      <c r="B105" s="35" t="s">
        <v>2515</v>
      </c>
      <c r="C105" s="35" t="s">
        <v>57</v>
      </c>
      <c r="D105" s="35" t="s">
        <v>2516</v>
      </c>
      <c r="E105" s="35">
        <v>2014</v>
      </c>
    </row>
    <row r="106" spans="1:6" x14ac:dyDescent="0.25">
      <c r="A106" s="158" t="s">
        <v>2517</v>
      </c>
      <c r="B106" s="35" t="s">
        <v>2518</v>
      </c>
      <c r="C106" s="35" t="s">
        <v>57</v>
      </c>
      <c r="D106" s="35" t="s">
        <v>2519</v>
      </c>
      <c r="E106" s="35">
        <v>2014</v>
      </c>
    </row>
    <row r="107" spans="1:6" ht="26.25" x14ac:dyDescent="0.25">
      <c r="A107" s="158" t="s">
        <v>2520</v>
      </c>
      <c r="B107" s="36" t="s">
        <v>2521</v>
      </c>
      <c r="C107" s="35" t="s">
        <v>57</v>
      </c>
      <c r="D107" s="35" t="s">
        <v>2522</v>
      </c>
      <c r="E107" s="35">
        <v>2014</v>
      </c>
    </row>
    <row r="108" spans="1:6" x14ac:dyDescent="0.25">
      <c r="A108" s="158" t="s">
        <v>2523</v>
      </c>
      <c r="B108" s="35" t="s">
        <v>2524</v>
      </c>
      <c r="C108" s="35" t="s">
        <v>57</v>
      </c>
      <c r="D108" s="35" t="s">
        <v>66</v>
      </c>
      <c r="E108" s="35">
        <v>2015</v>
      </c>
    </row>
    <row r="109" spans="1:6" x14ac:dyDescent="0.25">
      <c r="A109" s="158" t="s">
        <v>2525</v>
      </c>
      <c r="B109" s="35" t="s">
        <v>2483</v>
      </c>
      <c r="C109" s="35" t="s">
        <v>57</v>
      </c>
      <c r="D109" s="35" t="s">
        <v>1371</v>
      </c>
      <c r="E109" s="35">
        <v>2015</v>
      </c>
    </row>
    <row r="110" spans="1:6" x14ac:dyDescent="0.25">
      <c r="A110" s="158" t="s">
        <v>2526</v>
      </c>
      <c r="B110" s="35" t="s">
        <v>2492</v>
      </c>
      <c r="C110" s="35" t="s">
        <v>57</v>
      </c>
      <c r="D110" s="35" t="s">
        <v>1371</v>
      </c>
      <c r="E110" s="35">
        <v>2015</v>
      </c>
    </row>
    <row r="111" spans="1:6" x14ac:dyDescent="0.25">
      <c r="A111" s="158" t="s">
        <v>2527</v>
      </c>
      <c r="B111" s="35" t="s">
        <v>2528</v>
      </c>
      <c r="C111" s="35" t="s">
        <v>57</v>
      </c>
      <c r="D111" s="35" t="s">
        <v>66</v>
      </c>
      <c r="E111" s="35">
        <v>2015</v>
      </c>
    </row>
    <row r="112" spans="1:6" x14ac:dyDescent="0.25">
      <c r="A112" s="159" t="s">
        <v>503</v>
      </c>
      <c r="B112" s="160" t="s">
        <v>2529</v>
      </c>
      <c r="C112" s="160" t="s">
        <v>57</v>
      </c>
      <c r="D112" s="160" t="s">
        <v>113</v>
      </c>
      <c r="E112" s="160">
        <v>2015</v>
      </c>
      <c r="F112" s="161"/>
    </row>
    <row r="113" spans="1:5" x14ac:dyDescent="0.25">
      <c r="A113" s="158" t="s">
        <v>505</v>
      </c>
      <c r="B113" s="35" t="s">
        <v>2507</v>
      </c>
      <c r="C113" s="35" t="s">
        <v>57</v>
      </c>
      <c r="D113" s="35" t="s">
        <v>94</v>
      </c>
      <c r="E113" s="35">
        <v>2015</v>
      </c>
    </row>
    <row r="114" spans="1:5" x14ac:dyDescent="0.25">
      <c r="A114" s="149" t="s">
        <v>506</v>
      </c>
      <c r="B114" s="35" t="s">
        <v>2530</v>
      </c>
      <c r="C114" s="35" t="s">
        <v>57</v>
      </c>
      <c r="D114" s="35" t="s">
        <v>113</v>
      </c>
      <c r="E114" s="35">
        <v>2016</v>
      </c>
    </row>
    <row r="115" spans="1:5" x14ac:dyDescent="0.25">
      <c r="A115" s="99" t="s">
        <v>508</v>
      </c>
      <c r="B115" s="35" t="s">
        <v>2531</v>
      </c>
      <c r="C115" s="35" t="s">
        <v>57</v>
      </c>
      <c r="D115" s="35" t="s">
        <v>113</v>
      </c>
      <c r="E115" s="35">
        <v>2016</v>
      </c>
    </row>
    <row r="116" spans="1:5" x14ac:dyDescent="0.25">
      <c r="A116" s="99" t="s">
        <v>510</v>
      </c>
      <c r="B116" s="105" t="s">
        <v>1583</v>
      </c>
      <c r="C116" s="105" t="s">
        <v>57</v>
      </c>
      <c r="D116" s="105" t="s">
        <v>426</v>
      </c>
      <c r="E116" s="105">
        <v>2016</v>
      </c>
    </row>
    <row r="117" spans="1:5" x14ac:dyDescent="0.25">
      <c r="A117" s="99" t="s">
        <v>850</v>
      </c>
      <c r="B117" s="105" t="s">
        <v>2529</v>
      </c>
      <c r="C117" s="105" t="s">
        <v>57</v>
      </c>
      <c r="D117" s="105" t="s">
        <v>94</v>
      </c>
      <c r="E117" s="105">
        <v>2016</v>
      </c>
    </row>
    <row r="118" spans="1:5" x14ac:dyDescent="0.25">
      <c r="A118" s="99" t="s">
        <v>852</v>
      </c>
      <c r="B118" s="105" t="s">
        <v>2518</v>
      </c>
      <c r="C118" s="105" t="s">
        <v>57</v>
      </c>
      <c r="D118" s="105" t="s">
        <v>94</v>
      </c>
      <c r="E118" s="105">
        <v>2016</v>
      </c>
    </row>
    <row r="119" spans="1:5" x14ac:dyDescent="0.25">
      <c r="A119" s="99" t="s">
        <v>853</v>
      </c>
      <c r="B119" s="105" t="s">
        <v>2532</v>
      </c>
      <c r="C119" s="105" t="s">
        <v>57</v>
      </c>
      <c r="D119" s="105" t="s">
        <v>426</v>
      </c>
      <c r="E119" s="105">
        <v>2016</v>
      </c>
    </row>
    <row r="120" spans="1:5" x14ac:dyDescent="0.25">
      <c r="A120" s="99" t="s">
        <v>855</v>
      </c>
      <c r="B120" s="105" t="s">
        <v>2533</v>
      </c>
      <c r="C120" s="105" t="s">
        <v>57</v>
      </c>
      <c r="D120" s="105" t="s">
        <v>66</v>
      </c>
      <c r="E120" s="105">
        <v>2017</v>
      </c>
    </row>
    <row r="121" spans="1:5" x14ac:dyDescent="0.25">
      <c r="A121" s="99" t="s">
        <v>856</v>
      </c>
      <c r="B121" s="105" t="s">
        <v>2534</v>
      </c>
      <c r="C121" s="105" t="s">
        <v>57</v>
      </c>
      <c r="D121" s="105" t="s">
        <v>2535</v>
      </c>
      <c r="E121" s="105">
        <v>2017</v>
      </c>
    </row>
    <row r="122" spans="1:5" x14ac:dyDescent="0.25">
      <c r="A122" s="99" t="s">
        <v>2536</v>
      </c>
      <c r="B122" s="105" t="s">
        <v>2537</v>
      </c>
      <c r="C122" s="105" t="s">
        <v>57</v>
      </c>
      <c r="D122" s="105" t="s">
        <v>113</v>
      </c>
      <c r="E122" s="105">
        <v>2017</v>
      </c>
    </row>
    <row r="123" spans="1:5" x14ac:dyDescent="0.25">
      <c r="A123" s="99" t="s">
        <v>2538</v>
      </c>
      <c r="B123" s="105" t="s">
        <v>2481</v>
      </c>
      <c r="C123" s="105" t="s">
        <v>57</v>
      </c>
      <c r="D123" s="105" t="s">
        <v>426</v>
      </c>
      <c r="E123" s="105">
        <v>2017</v>
      </c>
    </row>
    <row r="124" spans="1:5" x14ac:dyDescent="0.25">
      <c r="A124" s="99" t="s">
        <v>2539</v>
      </c>
      <c r="B124" s="105" t="s">
        <v>2488</v>
      </c>
      <c r="C124" s="105" t="s">
        <v>57</v>
      </c>
      <c r="D124" s="105" t="s">
        <v>426</v>
      </c>
      <c r="E124" s="105">
        <v>2017</v>
      </c>
    </row>
    <row r="125" spans="1:5" x14ac:dyDescent="0.25">
      <c r="A125" s="99" t="s">
        <v>2540</v>
      </c>
      <c r="B125" s="105" t="s">
        <v>2452</v>
      </c>
      <c r="C125" s="105" t="s">
        <v>57</v>
      </c>
      <c r="D125" s="105" t="s">
        <v>66</v>
      </c>
      <c r="E125" s="105">
        <v>2017</v>
      </c>
    </row>
    <row r="126" spans="1:5" x14ac:dyDescent="0.25">
      <c r="A126" s="99" t="s">
        <v>2541</v>
      </c>
      <c r="B126" s="105" t="s">
        <v>2455</v>
      </c>
      <c r="C126" s="105" t="s">
        <v>57</v>
      </c>
      <c r="D126" s="105" t="s">
        <v>113</v>
      </c>
      <c r="E126" s="105">
        <v>2018</v>
      </c>
    </row>
    <row r="127" spans="1:5" x14ac:dyDescent="0.25">
      <c r="A127" s="99" t="s">
        <v>2542</v>
      </c>
      <c r="B127" s="105" t="s">
        <v>2477</v>
      </c>
      <c r="C127" s="105" t="s">
        <v>57</v>
      </c>
      <c r="D127" s="105" t="s">
        <v>2522</v>
      </c>
      <c r="E127" s="105">
        <v>2018</v>
      </c>
    </row>
    <row r="128" spans="1:5" x14ac:dyDescent="0.25">
      <c r="A128" s="150" t="s">
        <v>2543</v>
      </c>
      <c r="B128" s="105" t="s">
        <v>2544</v>
      </c>
      <c r="C128" s="105" t="s">
        <v>57</v>
      </c>
      <c r="D128" s="105" t="s">
        <v>66</v>
      </c>
      <c r="E128" s="105">
        <v>2018</v>
      </c>
    </row>
    <row r="129" spans="1:5" x14ac:dyDescent="0.25">
      <c r="A129" s="99" t="s">
        <v>2545</v>
      </c>
      <c r="B129" s="105" t="s">
        <v>2533</v>
      </c>
      <c r="C129" s="105" t="s">
        <v>57</v>
      </c>
      <c r="D129" s="105" t="s">
        <v>113</v>
      </c>
      <c r="E129" s="105">
        <v>2018</v>
      </c>
    </row>
    <row r="130" spans="1:5" x14ac:dyDescent="0.25">
      <c r="A130" s="99" t="s">
        <v>2546</v>
      </c>
      <c r="B130" s="105" t="s">
        <v>2547</v>
      </c>
      <c r="C130" s="105" t="s">
        <v>57</v>
      </c>
      <c r="D130" s="105" t="s">
        <v>113</v>
      </c>
      <c r="E130" s="105">
        <v>2018</v>
      </c>
    </row>
    <row r="131" spans="1:5" x14ac:dyDescent="0.25">
      <c r="A131" s="99" t="s">
        <v>2196</v>
      </c>
      <c r="B131" s="105" t="s">
        <v>2455</v>
      </c>
      <c r="C131" s="105" t="s">
        <v>57</v>
      </c>
      <c r="D131" s="105" t="s">
        <v>94</v>
      </c>
      <c r="E131" s="105">
        <v>2018</v>
      </c>
    </row>
    <row r="132" spans="1:5" x14ac:dyDescent="0.25">
      <c r="A132" s="99" t="s">
        <v>2197</v>
      </c>
      <c r="B132" s="105" t="s">
        <v>2524</v>
      </c>
      <c r="C132" s="105" t="s">
        <v>57</v>
      </c>
      <c r="D132" s="105" t="s">
        <v>113</v>
      </c>
      <c r="E132" s="105">
        <v>2019</v>
      </c>
    </row>
    <row r="133" spans="1:5" x14ac:dyDescent="0.25">
      <c r="A133" s="99" t="s">
        <v>2198</v>
      </c>
      <c r="B133" s="105" t="s">
        <v>2548</v>
      </c>
      <c r="C133" s="105" t="s">
        <v>57</v>
      </c>
      <c r="D133" s="105" t="s">
        <v>66</v>
      </c>
      <c r="E133" s="105">
        <v>2018</v>
      </c>
    </row>
    <row r="134" spans="1:5" x14ac:dyDescent="0.25">
      <c r="A134" s="99" t="s">
        <v>2199</v>
      </c>
      <c r="B134" s="105" t="s">
        <v>2549</v>
      </c>
      <c r="C134" s="105" t="s">
        <v>57</v>
      </c>
      <c r="D134" s="105" t="s">
        <v>113</v>
      </c>
      <c r="E134" s="105">
        <v>2019</v>
      </c>
    </row>
    <row r="135" spans="1:5" x14ac:dyDescent="0.25">
      <c r="A135" s="99" t="s">
        <v>2200</v>
      </c>
      <c r="B135" s="105" t="s">
        <v>2550</v>
      </c>
      <c r="C135" s="105" t="s">
        <v>57</v>
      </c>
      <c r="D135" s="105" t="s">
        <v>66</v>
      </c>
      <c r="E135" s="105">
        <v>2019</v>
      </c>
    </row>
    <row r="136" spans="1:5" x14ac:dyDescent="0.25">
      <c r="A136" s="99" t="s">
        <v>2201</v>
      </c>
      <c r="B136" s="105" t="s">
        <v>2533</v>
      </c>
      <c r="C136" s="105" t="s">
        <v>57</v>
      </c>
      <c r="D136" s="105" t="s">
        <v>94</v>
      </c>
      <c r="E136" s="105">
        <v>2019</v>
      </c>
    </row>
    <row r="137" spans="1:5" x14ac:dyDescent="0.25">
      <c r="A137" s="99" t="s">
        <v>2204</v>
      </c>
      <c r="B137" s="105" t="s">
        <v>2551</v>
      </c>
      <c r="C137" s="105" t="s">
        <v>57</v>
      </c>
      <c r="D137" s="105" t="s">
        <v>113</v>
      </c>
      <c r="E137" s="105">
        <v>2020</v>
      </c>
    </row>
    <row r="138" spans="1:5" x14ac:dyDescent="0.25">
      <c r="A138" s="99" t="s">
        <v>2205</v>
      </c>
      <c r="B138" s="105" t="s">
        <v>2533</v>
      </c>
      <c r="C138" s="105" t="s">
        <v>57</v>
      </c>
      <c r="D138" s="105" t="s">
        <v>94</v>
      </c>
      <c r="E138" s="105">
        <v>2020</v>
      </c>
    </row>
    <row r="139" spans="1:5" x14ac:dyDescent="0.25">
      <c r="A139" s="99" t="s">
        <v>2207</v>
      </c>
      <c r="B139" s="105" t="s">
        <v>2552</v>
      </c>
      <c r="C139" s="105" t="s">
        <v>57</v>
      </c>
      <c r="D139" s="105" t="s">
        <v>66</v>
      </c>
      <c r="E139" s="105">
        <v>2020</v>
      </c>
    </row>
    <row r="140" spans="1:5" x14ac:dyDescent="0.25">
      <c r="A140" s="99" t="s">
        <v>2209</v>
      </c>
      <c r="B140" s="105" t="s">
        <v>2455</v>
      </c>
      <c r="C140" s="105" t="s">
        <v>57</v>
      </c>
      <c r="D140" s="105" t="s">
        <v>426</v>
      </c>
      <c r="E140" s="105">
        <v>2020</v>
      </c>
    </row>
    <row r="141" spans="1:5" x14ac:dyDescent="0.25">
      <c r="A141" s="99" t="s">
        <v>2210</v>
      </c>
      <c r="B141" s="105" t="s">
        <v>2552</v>
      </c>
      <c r="C141" s="105" t="s">
        <v>57</v>
      </c>
      <c r="D141" s="105" t="s">
        <v>113</v>
      </c>
      <c r="E141" s="105">
        <v>2021</v>
      </c>
    </row>
    <row r="142" spans="1:5" x14ac:dyDescent="0.25">
      <c r="A142" s="99" t="s">
        <v>2211</v>
      </c>
      <c r="B142" s="105" t="s">
        <v>2552</v>
      </c>
      <c r="C142" s="105" t="s">
        <v>57</v>
      </c>
      <c r="D142" s="105" t="s">
        <v>1435</v>
      </c>
      <c r="E142" s="105">
        <v>2021</v>
      </c>
    </row>
    <row r="143" spans="1:5" x14ac:dyDescent="0.25">
      <c r="A143" s="99" t="s">
        <v>2212</v>
      </c>
      <c r="B143" s="105" t="s">
        <v>2547</v>
      </c>
      <c r="C143" s="105" t="s">
        <v>57</v>
      </c>
      <c r="D143" s="105" t="s">
        <v>1435</v>
      </c>
      <c r="E143" s="105">
        <v>2021</v>
      </c>
    </row>
    <row r="144" spans="1:5" x14ac:dyDescent="0.25">
      <c r="A144">
        <v>132</v>
      </c>
      <c r="B144" s="105" t="s">
        <v>2549</v>
      </c>
      <c r="C144" s="105" t="s">
        <v>57</v>
      </c>
      <c r="D144" s="105" t="s">
        <v>94</v>
      </c>
      <c r="E144" s="105">
        <v>2022</v>
      </c>
    </row>
    <row r="145" spans="1:5" x14ac:dyDescent="0.25">
      <c r="A145">
        <v>133</v>
      </c>
      <c r="B145" s="105" t="s">
        <v>2551</v>
      </c>
      <c r="C145" s="105" t="s">
        <v>57</v>
      </c>
      <c r="D145" s="105" t="s">
        <v>94</v>
      </c>
      <c r="E145" s="105">
        <v>2021</v>
      </c>
    </row>
    <row r="146" spans="1:5" x14ac:dyDescent="0.25">
      <c r="A146">
        <v>134</v>
      </c>
      <c r="B146" s="105" t="s">
        <v>3699</v>
      </c>
      <c r="C146" s="105" t="s">
        <v>57</v>
      </c>
      <c r="D146" s="105" t="s">
        <v>66</v>
      </c>
      <c r="E146" s="105">
        <v>2023</v>
      </c>
    </row>
    <row r="147" spans="1:5" x14ac:dyDescent="0.25">
      <c r="A147">
        <v>135</v>
      </c>
      <c r="B147" s="105" t="s">
        <v>1354</v>
      </c>
      <c r="C147" s="105" t="s">
        <v>57</v>
      </c>
      <c r="D147" s="105" t="s">
        <v>113</v>
      </c>
      <c r="E147" s="105">
        <v>2023</v>
      </c>
    </row>
    <row r="148" spans="1:5" x14ac:dyDescent="0.25">
      <c r="A148">
        <v>136</v>
      </c>
      <c r="B148" s="105" t="s">
        <v>1354</v>
      </c>
      <c r="C148" s="105" t="s">
        <v>57</v>
      </c>
      <c r="D148" s="105" t="s">
        <v>94</v>
      </c>
      <c r="E148" s="105">
        <v>2023</v>
      </c>
    </row>
    <row r="149" spans="1:5" x14ac:dyDescent="0.25">
      <c r="A149">
        <v>137</v>
      </c>
      <c r="B149" s="105" t="s">
        <v>2461</v>
      </c>
      <c r="C149" s="105" t="s">
        <v>57</v>
      </c>
      <c r="D149" s="105" t="s">
        <v>66</v>
      </c>
      <c r="E149" s="105">
        <v>2024</v>
      </c>
    </row>
    <row r="150" spans="1:5" x14ac:dyDescent="0.25">
      <c r="A150">
        <v>138</v>
      </c>
      <c r="B150" s="105" t="s">
        <v>3746</v>
      </c>
      <c r="C150" s="105" t="s">
        <v>57</v>
      </c>
      <c r="D150" s="105" t="s">
        <v>220</v>
      </c>
      <c r="E150" s="105">
        <v>2024</v>
      </c>
    </row>
    <row r="151" spans="1:5" x14ac:dyDescent="0.25">
      <c r="A151">
        <v>139</v>
      </c>
      <c r="B151" s="105" t="s">
        <v>1583</v>
      </c>
      <c r="C151" s="105" t="s">
        <v>57</v>
      </c>
      <c r="D151" s="105" t="s">
        <v>66</v>
      </c>
      <c r="E151" s="105">
        <v>2024</v>
      </c>
    </row>
    <row r="152" spans="1:5" x14ac:dyDescent="0.25">
      <c r="A152">
        <v>140</v>
      </c>
      <c r="B152" s="105" t="s">
        <v>2507</v>
      </c>
      <c r="C152" s="105" t="s">
        <v>57</v>
      </c>
      <c r="D152" s="105" t="s">
        <v>66</v>
      </c>
      <c r="E152" s="105">
        <v>2024</v>
      </c>
    </row>
    <row r="153" spans="1:5" x14ac:dyDescent="0.25">
      <c r="A153">
        <v>141</v>
      </c>
      <c r="B153" s="105" t="s">
        <v>2532</v>
      </c>
      <c r="D153" s="105" t="s">
        <v>637</v>
      </c>
      <c r="E153" s="105">
        <v>2024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B16" sqref="B16"/>
    </sheetView>
  </sheetViews>
  <sheetFormatPr defaultRowHeight="15" x14ac:dyDescent="0.25"/>
  <cols>
    <col min="1" max="1" width="5" customWidth="1"/>
    <col min="2" max="2" width="24.85546875" customWidth="1"/>
    <col min="3" max="3" width="16" customWidth="1"/>
    <col min="4" max="4" width="23.710937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/>
      <c r="C2" s="17"/>
      <c r="D2" s="17"/>
      <c r="E2" s="17"/>
    </row>
    <row r="3" spans="1:6" x14ac:dyDescent="0.25">
      <c r="A3" s="5" t="s">
        <v>9</v>
      </c>
      <c r="B3" s="5" t="s">
        <v>2553</v>
      </c>
      <c r="C3" s="5" t="s">
        <v>57</v>
      </c>
      <c r="D3" s="5" t="s">
        <v>126</v>
      </c>
      <c r="E3" s="5">
        <v>1981</v>
      </c>
    </row>
    <row r="4" spans="1:6" x14ac:dyDescent="0.25">
      <c r="A4" s="5" t="s">
        <v>11</v>
      </c>
      <c r="B4" s="5" t="s">
        <v>2554</v>
      </c>
      <c r="C4" s="5" t="s">
        <v>57</v>
      </c>
      <c r="D4" s="5" t="s">
        <v>65</v>
      </c>
      <c r="E4" s="5">
        <v>1987</v>
      </c>
    </row>
    <row r="5" spans="1:6" x14ac:dyDescent="0.25">
      <c r="A5" s="5" t="s">
        <v>15</v>
      </c>
      <c r="B5" s="5" t="s">
        <v>2555</v>
      </c>
      <c r="C5" s="5" t="s">
        <v>57</v>
      </c>
      <c r="D5" s="5" t="s">
        <v>126</v>
      </c>
      <c r="E5" s="5">
        <v>1992</v>
      </c>
    </row>
    <row r="6" spans="1:6" x14ac:dyDescent="0.25">
      <c r="A6" s="5" t="s">
        <v>18</v>
      </c>
      <c r="B6" s="5" t="s">
        <v>2556</v>
      </c>
      <c r="C6" s="5" t="s">
        <v>57</v>
      </c>
      <c r="D6" s="5" t="s">
        <v>2557</v>
      </c>
      <c r="E6" s="5">
        <v>1993</v>
      </c>
    </row>
    <row r="7" spans="1:6" x14ac:dyDescent="0.25">
      <c r="A7" s="5" t="s">
        <v>20</v>
      </c>
      <c r="B7" s="5" t="s">
        <v>2558</v>
      </c>
      <c r="C7" s="5" t="s">
        <v>57</v>
      </c>
      <c r="D7" s="5" t="s">
        <v>65</v>
      </c>
      <c r="E7" s="5">
        <v>1993</v>
      </c>
    </row>
    <row r="8" spans="1:6" x14ac:dyDescent="0.25">
      <c r="A8" s="5" t="s">
        <v>23</v>
      </c>
      <c r="B8" s="5" t="s">
        <v>2559</v>
      </c>
      <c r="C8" s="5" t="s">
        <v>57</v>
      </c>
      <c r="D8" s="5" t="s">
        <v>66</v>
      </c>
      <c r="E8" s="5">
        <v>2009</v>
      </c>
    </row>
    <row r="9" spans="1:6" x14ac:dyDescent="0.25">
      <c r="A9" s="5" t="s">
        <v>25</v>
      </c>
      <c r="B9" s="5" t="s">
        <v>2560</v>
      </c>
      <c r="C9" s="5" t="s">
        <v>57</v>
      </c>
      <c r="D9" s="5" t="s">
        <v>66</v>
      </c>
      <c r="E9" s="5">
        <v>2009</v>
      </c>
    </row>
    <row r="10" spans="1:6" x14ac:dyDescent="0.25">
      <c r="A10" s="5" t="s">
        <v>27</v>
      </c>
      <c r="B10" s="32" t="s">
        <v>2560</v>
      </c>
      <c r="C10" s="32" t="s">
        <v>57</v>
      </c>
      <c r="D10" s="32" t="s">
        <v>2153</v>
      </c>
      <c r="E10" s="32">
        <v>2009</v>
      </c>
    </row>
    <row r="11" spans="1:6" x14ac:dyDescent="0.25">
      <c r="A11" s="5" t="s">
        <v>30</v>
      </c>
      <c r="B11" s="32" t="s">
        <v>2561</v>
      </c>
      <c r="C11" s="32" t="s">
        <v>57</v>
      </c>
      <c r="D11" s="5" t="s">
        <v>66</v>
      </c>
      <c r="E11" s="32">
        <v>2010</v>
      </c>
    </row>
    <row r="12" spans="1:6" x14ac:dyDescent="0.25">
      <c r="A12" s="5" t="s">
        <v>32</v>
      </c>
      <c r="B12" s="5" t="s">
        <v>2559</v>
      </c>
      <c r="C12" s="5" t="s">
        <v>57</v>
      </c>
      <c r="D12" s="5" t="s">
        <v>113</v>
      </c>
      <c r="E12" s="5">
        <v>2010</v>
      </c>
    </row>
    <row r="13" spans="1:6" x14ac:dyDescent="0.25">
      <c r="A13" s="5" t="s">
        <v>69</v>
      </c>
      <c r="B13" s="32" t="s">
        <v>2561</v>
      </c>
      <c r="C13" s="32" t="s">
        <v>57</v>
      </c>
      <c r="D13" s="5" t="s">
        <v>113</v>
      </c>
      <c r="E13" s="32">
        <v>2010</v>
      </c>
    </row>
    <row r="14" spans="1:6" x14ac:dyDescent="0.25">
      <c r="A14" s="129" t="s">
        <v>474</v>
      </c>
      <c r="B14" s="129" t="s">
        <v>2562</v>
      </c>
      <c r="C14" s="129" t="s">
        <v>7</v>
      </c>
      <c r="D14" s="129" t="s">
        <v>85</v>
      </c>
      <c r="E14" s="129">
        <v>1985</v>
      </c>
    </row>
    <row r="15" spans="1:6" x14ac:dyDescent="0.25">
      <c r="A15" s="129" t="s">
        <v>478</v>
      </c>
      <c r="B15" s="129" t="s">
        <v>2562</v>
      </c>
      <c r="C15" s="129" t="s">
        <v>1174</v>
      </c>
      <c r="D15" s="129" t="s">
        <v>1261</v>
      </c>
      <c r="E15" s="129">
        <v>1980</v>
      </c>
    </row>
    <row r="16" spans="1:6" x14ac:dyDescent="0.25">
      <c r="A16" s="129" t="s">
        <v>516</v>
      </c>
      <c r="B16" s="129" t="s">
        <v>2562</v>
      </c>
      <c r="C16" s="129" t="s">
        <v>1174</v>
      </c>
      <c r="D16" s="131" t="s">
        <v>72</v>
      </c>
      <c r="E16" s="129">
        <v>1963</v>
      </c>
      <c r="F16" s="107" t="s">
        <v>46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E32" sqref="E32"/>
    </sheetView>
  </sheetViews>
  <sheetFormatPr defaultRowHeight="15" x14ac:dyDescent="0.25"/>
  <cols>
    <col min="1" max="1" width="4.42578125" customWidth="1"/>
    <col min="2" max="2" width="25.7109375" customWidth="1"/>
    <col min="3" max="4" width="19.85546875" customWidth="1"/>
    <col min="5" max="5" width="13.425781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x14ac:dyDescent="0.25">
      <c r="A2" s="5" t="s">
        <v>5</v>
      </c>
      <c r="B2" s="5" t="s">
        <v>2563</v>
      </c>
      <c r="C2" s="5" t="s">
        <v>57</v>
      </c>
      <c r="D2" s="5" t="s">
        <v>65</v>
      </c>
      <c r="E2" s="5">
        <v>1973</v>
      </c>
    </row>
    <row r="3" spans="1:5" x14ac:dyDescent="0.25">
      <c r="A3" s="5" t="s">
        <v>9</v>
      </c>
      <c r="B3" s="5" t="s">
        <v>2563</v>
      </c>
      <c r="C3" s="5" t="s">
        <v>57</v>
      </c>
      <c r="D3" s="5" t="s">
        <v>126</v>
      </c>
      <c r="E3" s="5">
        <v>1982</v>
      </c>
    </row>
    <row r="4" spans="1:5" x14ac:dyDescent="0.25">
      <c r="A4" s="5" t="s">
        <v>11</v>
      </c>
      <c r="B4" s="5" t="s">
        <v>2564</v>
      </c>
      <c r="C4" s="5" t="s">
        <v>57</v>
      </c>
      <c r="D4" s="5" t="s">
        <v>861</v>
      </c>
      <c r="E4" s="5">
        <v>1991</v>
      </c>
    </row>
    <row r="5" spans="1:5" x14ac:dyDescent="0.25">
      <c r="A5" s="5" t="s">
        <v>15</v>
      </c>
      <c r="B5" s="5" t="s">
        <v>2565</v>
      </c>
      <c r="C5" s="5" t="s">
        <v>57</v>
      </c>
      <c r="D5" s="5" t="s">
        <v>126</v>
      </c>
      <c r="E5" s="5">
        <v>1985</v>
      </c>
    </row>
    <row r="6" spans="1:5" x14ac:dyDescent="0.25">
      <c r="A6" s="5" t="s">
        <v>18</v>
      </c>
      <c r="B6" s="5" t="s">
        <v>2566</v>
      </c>
      <c r="C6" s="5" t="s">
        <v>57</v>
      </c>
      <c r="D6" s="5" t="s">
        <v>126</v>
      </c>
      <c r="E6" s="5">
        <v>1990</v>
      </c>
    </row>
    <row r="7" spans="1:5" x14ac:dyDescent="0.25">
      <c r="A7" s="5" t="s">
        <v>20</v>
      </c>
      <c r="B7" s="5" t="s">
        <v>2567</v>
      </c>
      <c r="C7" s="5" t="s">
        <v>57</v>
      </c>
      <c r="D7" s="5" t="s">
        <v>126</v>
      </c>
      <c r="E7" s="5">
        <v>1992</v>
      </c>
    </row>
    <row r="8" spans="1:5" x14ac:dyDescent="0.25">
      <c r="A8" s="5" t="s">
        <v>23</v>
      </c>
      <c r="B8" s="6" t="s">
        <v>2566</v>
      </c>
      <c r="C8" s="5" t="s">
        <v>57</v>
      </c>
      <c r="D8" s="5" t="s">
        <v>861</v>
      </c>
      <c r="E8" s="5">
        <v>1978</v>
      </c>
    </row>
    <row r="9" spans="1:5" x14ac:dyDescent="0.25">
      <c r="A9" s="5" t="s">
        <v>25</v>
      </c>
      <c r="B9" s="6" t="s">
        <v>2568</v>
      </c>
      <c r="C9" s="5" t="s">
        <v>57</v>
      </c>
      <c r="D9" s="5" t="s">
        <v>66</v>
      </c>
      <c r="E9" s="5">
        <v>2006</v>
      </c>
    </row>
    <row r="10" spans="1:5" ht="26.25" x14ac:dyDescent="0.25">
      <c r="A10" s="5" t="s">
        <v>27</v>
      </c>
      <c r="B10" s="55" t="s">
        <v>2569</v>
      </c>
      <c r="C10" s="5" t="s">
        <v>57</v>
      </c>
      <c r="D10" s="5" t="s">
        <v>243</v>
      </c>
      <c r="E10" s="5">
        <v>2006</v>
      </c>
    </row>
    <row r="11" spans="1:5" x14ac:dyDescent="0.25">
      <c r="A11" s="5" t="s">
        <v>30</v>
      </c>
      <c r="B11" s="33" t="s">
        <v>2570</v>
      </c>
      <c r="C11" s="32" t="s">
        <v>57</v>
      </c>
      <c r="D11" s="32" t="s">
        <v>66</v>
      </c>
      <c r="E11" s="32">
        <v>2010</v>
      </c>
    </row>
    <row r="12" spans="1:5" x14ac:dyDescent="0.25">
      <c r="A12" s="5" t="s">
        <v>32</v>
      </c>
      <c r="B12" s="33" t="s">
        <v>2570</v>
      </c>
      <c r="C12" s="32" t="s">
        <v>57</v>
      </c>
      <c r="D12" s="32" t="s">
        <v>243</v>
      </c>
      <c r="E12" s="32">
        <v>2010</v>
      </c>
    </row>
    <row r="13" spans="1:5" x14ac:dyDescent="0.25">
      <c r="A13" s="5" t="s">
        <v>69</v>
      </c>
      <c r="B13" s="33" t="s">
        <v>2571</v>
      </c>
      <c r="C13" s="32" t="s">
        <v>57</v>
      </c>
      <c r="D13" s="32" t="s">
        <v>66</v>
      </c>
      <c r="E13" s="32">
        <v>2010</v>
      </c>
    </row>
    <row r="14" spans="1:5" x14ac:dyDescent="0.25">
      <c r="A14" s="5" t="s">
        <v>132</v>
      </c>
      <c r="B14" s="33" t="s">
        <v>2571</v>
      </c>
      <c r="C14" s="32" t="s">
        <v>57</v>
      </c>
      <c r="D14" s="32" t="s">
        <v>243</v>
      </c>
      <c r="E14" s="32">
        <v>2011</v>
      </c>
    </row>
    <row r="15" spans="1:5" x14ac:dyDescent="0.25">
      <c r="A15" s="9" t="s">
        <v>474</v>
      </c>
      <c r="B15" s="10" t="s">
        <v>2572</v>
      </c>
      <c r="C15" s="9" t="s">
        <v>1166</v>
      </c>
      <c r="D15" s="9" t="s">
        <v>85</v>
      </c>
      <c r="E15" s="9">
        <v>1985</v>
      </c>
    </row>
    <row r="16" spans="1:5" x14ac:dyDescent="0.25">
      <c r="A16" s="9" t="s">
        <v>516</v>
      </c>
      <c r="B16" s="10" t="s">
        <v>2572</v>
      </c>
      <c r="C16" s="9" t="s">
        <v>1174</v>
      </c>
      <c r="D16" s="8" t="s">
        <v>72</v>
      </c>
      <c r="E16" s="9">
        <v>1963</v>
      </c>
    </row>
    <row r="17" spans="1:6" x14ac:dyDescent="0.25">
      <c r="A17" s="9" t="s">
        <v>172</v>
      </c>
      <c r="B17" s="9" t="s">
        <v>2572</v>
      </c>
      <c r="C17" s="9" t="s">
        <v>57</v>
      </c>
      <c r="D17" s="9" t="s">
        <v>173</v>
      </c>
      <c r="E17" s="9">
        <v>1997</v>
      </c>
    </row>
    <row r="18" spans="1:6" x14ac:dyDescent="0.25">
      <c r="A18" s="9" t="s">
        <v>176</v>
      </c>
      <c r="B18" s="9" t="s">
        <v>2572</v>
      </c>
      <c r="C18" s="9" t="s">
        <v>57</v>
      </c>
      <c r="D18" s="9" t="s">
        <v>173</v>
      </c>
      <c r="E18" s="9">
        <v>1999</v>
      </c>
    </row>
    <row r="19" spans="1:6" x14ac:dyDescent="0.25">
      <c r="A19" s="9" t="s">
        <v>178</v>
      </c>
      <c r="B19" s="9" t="s">
        <v>2572</v>
      </c>
      <c r="C19" s="9" t="s">
        <v>57</v>
      </c>
      <c r="D19" s="9" t="s">
        <v>173</v>
      </c>
      <c r="E19" s="9">
        <v>1998</v>
      </c>
    </row>
    <row r="20" spans="1:6" x14ac:dyDescent="0.25">
      <c r="A20" s="9" t="s">
        <v>181</v>
      </c>
      <c r="B20" s="9" t="s">
        <v>2572</v>
      </c>
      <c r="C20" s="9" t="s">
        <v>57</v>
      </c>
      <c r="D20" s="9" t="s">
        <v>173</v>
      </c>
      <c r="E20" s="9">
        <v>2000</v>
      </c>
      <c r="F20" s="107" t="s">
        <v>46</v>
      </c>
    </row>
    <row r="21" spans="1:6" x14ac:dyDescent="0.25">
      <c r="A21" s="35" t="s">
        <v>135</v>
      </c>
      <c r="B21" s="35" t="s">
        <v>2573</v>
      </c>
      <c r="C21" s="35" t="s">
        <v>57</v>
      </c>
      <c r="D21" s="35" t="s">
        <v>243</v>
      </c>
      <c r="E21" s="35">
        <v>2012</v>
      </c>
    </row>
    <row r="22" spans="1:6" x14ac:dyDescent="0.25">
      <c r="A22" s="35" t="s">
        <v>137</v>
      </c>
      <c r="B22" s="35" t="s">
        <v>2574</v>
      </c>
      <c r="C22" s="35" t="s">
        <v>57</v>
      </c>
      <c r="D22" s="35" t="s">
        <v>243</v>
      </c>
      <c r="E22" s="35">
        <v>2014</v>
      </c>
    </row>
    <row r="23" spans="1:6" x14ac:dyDescent="0.25">
      <c r="A23">
        <v>16</v>
      </c>
      <c r="B23" s="128" t="s">
        <v>2575</v>
      </c>
      <c r="C23" s="128" t="s">
        <v>57</v>
      </c>
      <c r="D23" s="128" t="s">
        <v>66</v>
      </c>
      <c r="E23" s="128">
        <v>2018</v>
      </c>
    </row>
    <row r="24" spans="1:6" x14ac:dyDescent="0.25">
      <c r="A24">
        <v>17</v>
      </c>
      <c r="B24" s="128" t="s">
        <v>2575</v>
      </c>
      <c r="C24" s="128" t="s">
        <v>57</v>
      </c>
      <c r="D24" s="35" t="s">
        <v>243</v>
      </c>
      <c r="E24">
        <v>2019</v>
      </c>
    </row>
    <row r="25" spans="1:6" x14ac:dyDescent="0.25">
      <c r="A25">
        <v>18</v>
      </c>
      <c r="B25" t="s">
        <v>2576</v>
      </c>
      <c r="C25" s="128" t="s">
        <v>57</v>
      </c>
      <c r="D25" s="35" t="s">
        <v>243</v>
      </c>
      <c r="E25">
        <v>2019</v>
      </c>
    </row>
    <row r="26" spans="1:6" x14ac:dyDescent="0.25">
      <c r="A26">
        <v>19</v>
      </c>
      <c r="B26" t="s">
        <v>2575</v>
      </c>
      <c r="C26" s="128" t="s">
        <v>57</v>
      </c>
      <c r="D26" s="105" t="s">
        <v>94</v>
      </c>
      <c r="E26">
        <v>2019</v>
      </c>
    </row>
    <row r="27" spans="1:6" x14ac:dyDescent="0.25">
      <c r="A27">
        <v>20</v>
      </c>
      <c r="B27" t="s">
        <v>2577</v>
      </c>
      <c r="C27" s="128" t="s">
        <v>283</v>
      </c>
      <c r="D27" s="105" t="s">
        <v>66</v>
      </c>
      <c r="E27">
        <v>2020</v>
      </c>
    </row>
    <row r="28" spans="1:6" x14ac:dyDescent="0.25">
      <c r="A28">
        <v>21</v>
      </c>
      <c r="B28" t="s">
        <v>2577</v>
      </c>
      <c r="C28" s="128" t="s">
        <v>283</v>
      </c>
      <c r="D28" s="35" t="s">
        <v>243</v>
      </c>
      <c r="E28">
        <v>2021</v>
      </c>
    </row>
    <row r="29" spans="1:6" x14ac:dyDescent="0.25">
      <c r="A29">
        <v>22</v>
      </c>
      <c r="B29" t="s">
        <v>2577</v>
      </c>
      <c r="C29" s="128" t="s">
        <v>283</v>
      </c>
      <c r="D29" s="35" t="s">
        <v>94</v>
      </c>
      <c r="E29">
        <v>2022</v>
      </c>
    </row>
    <row r="30" spans="1:6" x14ac:dyDescent="0.25">
      <c r="A30">
        <v>23</v>
      </c>
      <c r="B30" t="s">
        <v>2577</v>
      </c>
      <c r="C30" s="128" t="s">
        <v>283</v>
      </c>
      <c r="D30" s="35" t="s">
        <v>94</v>
      </c>
      <c r="E30">
        <v>2022</v>
      </c>
    </row>
    <row r="31" spans="1:6" x14ac:dyDescent="0.25">
      <c r="A31">
        <v>24</v>
      </c>
      <c r="B31" t="s">
        <v>2568</v>
      </c>
      <c r="C31" s="128" t="s">
        <v>57</v>
      </c>
      <c r="D31" s="105" t="s">
        <v>55</v>
      </c>
      <c r="E31">
        <v>2023</v>
      </c>
    </row>
    <row r="32" spans="1:6" x14ac:dyDescent="0.25">
      <c r="A32">
        <v>25</v>
      </c>
      <c r="B32" t="s">
        <v>3706</v>
      </c>
      <c r="C32" s="128" t="s">
        <v>57</v>
      </c>
      <c r="D32" s="105" t="s">
        <v>113</v>
      </c>
      <c r="E32">
        <v>2023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6"/>
  <sheetViews>
    <sheetView topLeftCell="A127" workbookViewId="0">
      <selection activeCell="E156" sqref="E156"/>
    </sheetView>
  </sheetViews>
  <sheetFormatPr defaultRowHeight="15" x14ac:dyDescent="0.25"/>
  <cols>
    <col min="1" max="1" width="4.85546875" customWidth="1"/>
    <col min="2" max="2" width="24.7109375" customWidth="1"/>
    <col min="3" max="3" width="16.28515625" customWidth="1"/>
    <col min="4" max="4" width="24.42578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2578</v>
      </c>
      <c r="C2" s="17" t="s">
        <v>1740</v>
      </c>
      <c r="D2" s="17" t="s">
        <v>245</v>
      </c>
      <c r="E2" s="17">
        <v>1960</v>
      </c>
    </row>
    <row r="3" spans="1:5" x14ac:dyDescent="0.25">
      <c r="A3" s="5" t="s">
        <v>9</v>
      </c>
      <c r="B3" s="5" t="s">
        <v>2578</v>
      </c>
      <c r="C3" s="5" t="s">
        <v>57</v>
      </c>
      <c r="D3" s="5" t="s">
        <v>2350</v>
      </c>
      <c r="E3" s="5">
        <v>1964</v>
      </c>
    </row>
    <row r="4" spans="1:5" x14ac:dyDescent="0.25">
      <c r="A4" s="5" t="s">
        <v>11</v>
      </c>
      <c r="B4" s="5" t="s">
        <v>2579</v>
      </c>
      <c r="C4" s="5" t="s">
        <v>1740</v>
      </c>
      <c r="D4" s="5" t="s">
        <v>861</v>
      </c>
      <c r="E4" s="5">
        <v>1969</v>
      </c>
    </row>
    <row r="5" spans="1:5" x14ac:dyDescent="0.25">
      <c r="A5" s="5" t="s">
        <v>15</v>
      </c>
      <c r="B5" s="5" t="s">
        <v>2580</v>
      </c>
      <c r="C5" s="5" t="s">
        <v>1740</v>
      </c>
      <c r="D5" s="5" t="s">
        <v>2581</v>
      </c>
      <c r="E5" s="5">
        <v>1969</v>
      </c>
    </row>
    <row r="6" spans="1:5" x14ac:dyDescent="0.25">
      <c r="A6" s="5" t="s">
        <v>18</v>
      </c>
      <c r="B6" s="5" t="s">
        <v>2578</v>
      </c>
      <c r="C6" s="5" t="s">
        <v>57</v>
      </c>
      <c r="D6" s="5" t="s">
        <v>2582</v>
      </c>
      <c r="E6" s="5">
        <v>1978</v>
      </c>
    </row>
    <row r="7" spans="1:5" x14ac:dyDescent="0.25">
      <c r="A7" s="5" t="s">
        <v>20</v>
      </c>
      <c r="B7" s="5" t="s">
        <v>2578</v>
      </c>
      <c r="C7" s="5" t="s">
        <v>57</v>
      </c>
      <c r="D7" s="5" t="s">
        <v>1719</v>
      </c>
      <c r="E7" s="5" t="s">
        <v>2583</v>
      </c>
    </row>
    <row r="8" spans="1:5" x14ac:dyDescent="0.25">
      <c r="A8" s="5" t="s">
        <v>23</v>
      </c>
      <c r="B8" s="5" t="s">
        <v>2578</v>
      </c>
      <c r="C8" s="5" t="s">
        <v>57</v>
      </c>
      <c r="D8" s="5" t="s">
        <v>2584</v>
      </c>
      <c r="E8" s="5">
        <v>1983</v>
      </c>
    </row>
    <row r="9" spans="1:5" x14ac:dyDescent="0.25">
      <c r="A9" s="5" t="s">
        <v>25</v>
      </c>
      <c r="B9" s="5" t="s">
        <v>2578</v>
      </c>
      <c r="C9" s="5" t="s">
        <v>57</v>
      </c>
      <c r="D9" s="5" t="s">
        <v>2585</v>
      </c>
      <c r="E9" s="5">
        <v>1989</v>
      </c>
    </row>
    <row r="10" spans="1:5" x14ac:dyDescent="0.25">
      <c r="A10" s="5" t="s">
        <v>27</v>
      </c>
      <c r="B10" s="5" t="s">
        <v>2586</v>
      </c>
      <c r="C10" s="5" t="s">
        <v>2587</v>
      </c>
      <c r="D10" s="5" t="s">
        <v>2585</v>
      </c>
      <c r="E10" s="5">
        <v>1989</v>
      </c>
    </row>
    <row r="11" spans="1:5" x14ac:dyDescent="0.25">
      <c r="A11" s="5" t="s">
        <v>30</v>
      </c>
      <c r="B11" s="5" t="s">
        <v>1477</v>
      </c>
      <c r="C11" s="5" t="s">
        <v>57</v>
      </c>
      <c r="D11" s="5" t="s">
        <v>2585</v>
      </c>
      <c r="E11" s="5">
        <v>1992</v>
      </c>
    </row>
    <row r="12" spans="1:5" x14ac:dyDescent="0.25">
      <c r="A12" s="5" t="s">
        <v>32</v>
      </c>
      <c r="B12" s="5" t="s">
        <v>1477</v>
      </c>
      <c r="C12" s="5" t="s">
        <v>57</v>
      </c>
      <c r="D12" s="5" t="s">
        <v>126</v>
      </c>
      <c r="E12" s="5">
        <v>1993</v>
      </c>
    </row>
    <row r="13" spans="1:5" x14ac:dyDescent="0.25">
      <c r="A13" s="5" t="s">
        <v>69</v>
      </c>
      <c r="B13" s="5" t="s">
        <v>2588</v>
      </c>
      <c r="C13" s="5" t="s">
        <v>57</v>
      </c>
      <c r="D13" s="5" t="s">
        <v>2589</v>
      </c>
      <c r="E13" s="5">
        <v>1994</v>
      </c>
    </row>
    <row r="14" spans="1:5" x14ac:dyDescent="0.25">
      <c r="A14" s="5" t="s">
        <v>132</v>
      </c>
      <c r="B14" s="5" t="s">
        <v>2588</v>
      </c>
      <c r="C14" s="5" t="s">
        <v>57</v>
      </c>
      <c r="D14" s="5" t="s">
        <v>461</v>
      </c>
      <c r="E14" s="5">
        <v>1994</v>
      </c>
    </row>
    <row r="15" spans="1:5" x14ac:dyDescent="0.25">
      <c r="A15" s="5" t="s">
        <v>135</v>
      </c>
      <c r="B15" s="5" t="s">
        <v>2590</v>
      </c>
      <c r="C15" s="5" t="s">
        <v>57</v>
      </c>
      <c r="D15" s="5" t="s">
        <v>434</v>
      </c>
      <c r="E15" s="5">
        <v>1996</v>
      </c>
    </row>
    <row r="16" spans="1:5" x14ac:dyDescent="0.25">
      <c r="A16" s="5" t="s">
        <v>137</v>
      </c>
      <c r="B16" s="5" t="s">
        <v>2591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139</v>
      </c>
      <c r="B17" s="5" t="s">
        <v>1477</v>
      </c>
      <c r="C17" s="5" t="s">
        <v>57</v>
      </c>
      <c r="D17" s="5" t="s">
        <v>2592</v>
      </c>
      <c r="E17" s="5">
        <v>1997</v>
      </c>
    </row>
    <row r="18" spans="1:6" x14ac:dyDescent="0.25">
      <c r="A18" s="31" t="s">
        <v>141</v>
      </c>
      <c r="B18" s="31" t="s">
        <v>1477</v>
      </c>
      <c r="C18" s="31" t="s">
        <v>57</v>
      </c>
      <c r="D18" s="31" t="s">
        <v>1147</v>
      </c>
      <c r="E18" s="31">
        <v>1997</v>
      </c>
      <c r="F18" s="66"/>
    </row>
    <row r="19" spans="1:6" ht="30" x14ac:dyDescent="0.25">
      <c r="A19" s="5" t="s">
        <v>142</v>
      </c>
      <c r="B19" s="5" t="s">
        <v>2578</v>
      </c>
      <c r="C19" s="5" t="s">
        <v>57</v>
      </c>
      <c r="D19" s="6" t="s">
        <v>2593</v>
      </c>
      <c r="E19" s="5">
        <v>1998</v>
      </c>
    </row>
    <row r="20" spans="1:6" x14ac:dyDescent="0.25">
      <c r="A20" s="5" t="s">
        <v>144</v>
      </c>
      <c r="B20" s="5" t="s">
        <v>2590</v>
      </c>
      <c r="C20" s="5" t="s">
        <v>57</v>
      </c>
      <c r="D20" s="5" t="s">
        <v>2594</v>
      </c>
      <c r="E20" s="5" t="s">
        <v>2595</v>
      </c>
    </row>
    <row r="21" spans="1:6" x14ac:dyDescent="0.25">
      <c r="A21" s="5" t="s">
        <v>146</v>
      </c>
      <c r="B21" s="5" t="s">
        <v>2596</v>
      </c>
      <c r="C21" s="5" t="s">
        <v>57</v>
      </c>
      <c r="D21" s="5" t="s">
        <v>434</v>
      </c>
      <c r="E21" s="5">
        <v>1999</v>
      </c>
    </row>
    <row r="22" spans="1:6" x14ac:dyDescent="0.25">
      <c r="A22" s="5" t="s">
        <v>147</v>
      </c>
      <c r="B22" s="5" t="s">
        <v>2596</v>
      </c>
      <c r="C22" s="5" t="s">
        <v>57</v>
      </c>
      <c r="D22" s="5" t="s">
        <v>2597</v>
      </c>
      <c r="E22" s="5">
        <v>1999</v>
      </c>
    </row>
    <row r="23" spans="1:6" x14ac:dyDescent="0.25">
      <c r="A23" s="5" t="s">
        <v>148</v>
      </c>
      <c r="B23" s="5" t="s">
        <v>2596</v>
      </c>
      <c r="C23" s="5" t="s">
        <v>57</v>
      </c>
      <c r="D23" s="5" t="s">
        <v>1150</v>
      </c>
      <c r="E23" s="5">
        <v>1999</v>
      </c>
    </row>
    <row r="24" spans="1:6" x14ac:dyDescent="0.25">
      <c r="A24" s="5" t="s">
        <v>150</v>
      </c>
      <c r="B24" s="5" t="s">
        <v>2590</v>
      </c>
      <c r="C24" s="5" t="s">
        <v>57</v>
      </c>
      <c r="D24" s="5" t="s">
        <v>1150</v>
      </c>
      <c r="E24" s="5">
        <v>1999</v>
      </c>
    </row>
    <row r="25" spans="1:6" ht="30" x14ac:dyDescent="0.25">
      <c r="A25" s="5" t="s">
        <v>153</v>
      </c>
      <c r="B25" s="5" t="s">
        <v>2588</v>
      </c>
      <c r="C25" s="5" t="s">
        <v>57</v>
      </c>
      <c r="D25" s="6" t="s">
        <v>2598</v>
      </c>
      <c r="E25" s="5" t="s">
        <v>2599</v>
      </c>
    </row>
    <row r="26" spans="1:6" x14ac:dyDescent="0.25">
      <c r="A26" s="5" t="s">
        <v>247</v>
      </c>
      <c r="B26" s="5" t="s">
        <v>2600</v>
      </c>
      <c r="C26" s="5" t="s">
        <v>57</v>
      </c>
      <c r="D26" s="5" t="s">
        <v>434</v>
      </c>
      <c r="E26" s="5">
        <v>2000</v>
      </c>
    </row>
    <row r="27" spans="1:6" x14ac:dyDescent="0.25">
      <c r="A27" s="5" t="s">
        <v>249</v>
      </c>
      <c r="B27" s="5" t="s">
        <v>2600</v>
      </c>
      <c r="C27" s="5" t="s">
        <v>57</v>
      </c>
      <c r="D27" s="5" t="s">
        <v>2601</v>
      </c>
      <c r="E27" s="5">
        <v>2000</v>
      </c>
    </row>
    <row r="28" spans="1:6" x14ac:dyDescent="0.25">
      <c r="A28" s="5" t="s">
        <v>251</v>
      </c>
      <c r="B28" s="5" t="s">
        <v>2600</v>
      </c>
      <c r="C28" s="5" t="s">
        <v>57</v>
      </c>
      <c r="D28" s="5" t="s">
        <v>1150</v>
      </c>
      <c r="E28" s="5">
        <v>2000</v>
      </c>
    </row>
    <row r="29" spans="1:6" x14ac:dyDescent="0.25">
      <c r="A29" s="5" t="s">
        <v>252</v>
      </c>
      <c r="B29" s="5" t="s">
        <v>2602</v>
      </c>
      <c r="C29" s="5" t="s">
        <v>57</v>
      </c>
      <c r="D29" s="5" t="s">
        <v>434</v>
      </c>
      <c r="E29" s="5">
        <v>2000</v>
      </c>
    </row>
    <row r="30" spans="1:6" x14ac:dyDescent="0.25">
      <c r="A30" s="5" t="s">
        <v>390</v>
      </c>
      <c r="B30" s="5" t="s">
        <v>2602</v>
      </c>
      <c r="C30" s="5" t="s">
        <v>57</v>
      </c>
      <c r="D30" s="5" t="s">
        <v>1688</v>
      </c>
      <c r="E30" s="5">
        <v>2000</v>
      </c>
    </row>
    <row r="31" spans="1:6" x14ac:dyDescent="0.25">
      <c r="A31" s="31" t="s">
        <v>255</v>
      </c>
      <c r="B31" s="31" t="s">
        <v>2590</v>
      </c>
      <c r="C31" s="31" t="s">
        <v>57</v>
      </c>
      <c r="D31" s="31" t="s">
        <v>270</v>
      </c>
      <c r="E31" s="31">
        <v>2000</v>
      </c>
      <c r="F31" s="66"/>
    </row>
    <row r="32" spans="1:6" x14ac:dyDescent="0.25">
      <c r="A32" s="5" t="s">
        <v>257</v>
      </c>
      <c r="B32" s="5" t="s">
        <v>2602</v>
      </c>
      <c r="C32" s="5" t="s">
        <v>57</v>
      </c>
      <c r="D32" s="5" t="s">
        <v>1150</v>
      </c>
      <c r="E32" s="5">
        <v>2001</v>
      </c>
    </row>
    <row r="33" spans="1:5" x14ac:dyDescent="0.25">
      <c r="A33" s="5" t="s">
        <v>260</v>
      </c>
      <c r="B33" s="5" t="s">
        <v>2603</v>
      </c>
      <c r="C33" s="5" t="s">
        <v>57</v>
      </c>
      <c r="D33" s="5" t="s">
        <v>66</v>
      </c>
      <c r="E33" s="5">
        <v>2001</v>
      </c>
    </row>
    <row r="34" spans="1:5" x14ac:dyDescent="0.25">
      <c r="A34" s="5" t="s">
        <v>262</v>
      </c>
      <c r="B34" s="5" t="s">
        <v>2603</v>
      </c>
      <c r="C34" s="5" t="s">
        <v>57</v>
      </c>
      <c r="D34" s="5" t="s">
        <v>1688</v>
      </c>
      <c r="E34" s="5">
        <v>2001</v>
      </c>
    </row>
    <row r="35" spans="1:5" x14ac:dyDescent="0.25">
      <c r="A35" s="5" t="s">
        <v>394</v>
      </c>
      <c r="B35" s="5" t="s">
        <v>2603</v>
      </c>
      <c r="C35" s="5" t="s">
        <v>57</v>
      </c>
      <c r="D35" s="5" t="s">
        <v>94</v>
      </c>
      <c r="E35" s="5">
        <v>2002</v>
      </c>
    </row>
    <row r="36" spans="1:5" x14ac:dyDescent="0.25">
      <c r="A36" s="5" t="s">
        <v>395</v>
      </c>
      <c r="B36" s="5" t="s">
        <v>2604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2605</v>
      </c>
      <c r="C37" s="5" t="s">
        <v>57</v>
      </c>
      <c r="D37" s="5" t="s">
        <v>243</v>
      </c>
      <c r="E37" s="5">
        <v>2003</v>
      </c>
    </row>
    <row r="38" spans="1:5" x14ac:dyDescent="0.25">
      <c r="A38" s="5" t="s">
        <v>398</v>
      </c>
      <c r="B38" s="5" t="s">
        <v>2578</v>
      </c>
      <c r="C38" s="5" t="s">
        <v>57</v>
      </c>
      <c r="D38" s="5" t="s">
        <v>1231</v>
      </c>
      <c r="E38" s="5">
        <v>2003</v>
      </c>
    </row>
    <row r="39" spans="1:5" x14ac:dyDescent="0.25">
      <c r="A39" s="5" t="s">
        <v>399</v>
      </c>
      <c r="B39" s="5" t="s">
        <v>2605</v>
      </c>
      <c r="C39" s="5" t="s">
        <v>57</v>
      </c>
      <c r="D39" s="5" t="s">
        <v>94</v>
      </c>
      <c r="E39" s="5">
        <v>2003</v>
      </c>
    </row>
    <row r="40" spans="1:5" x14ac:dyDescent="0.25">
      <c r="A40" s="5" t="s">
        <v>400</v>
      </c>
      <c r="B40" s="5" t="s">
        <v>2606</v>
      </c>
      <c r="C40" s="5" t="s">
        <v>57</v>
      </c>
      <c r="D40" s="5" t="s">
        <v>66</v>
      </c>
      <c r="E40" s="5">
        <v>2003</v>
      </c>
    </row>
    <row r="41" spans="1:5" x14ac:dyDescent="0.25">
      <c r="A41" s="5" t="s">
        <v>156</v>
      </c>
      <c r="B41" s="5" t="s">
        <v>2607</v>
      </c>
      <c r="C41" s="5" t="s">
        <v>57</v>
      </c>
      <c r="D41" s="5" t="s">
        <v>861</v>
      </c>
      <c r="E41" s="5">
        <v>2004</v>
      </c>
    </row>
    <row r="42" spans="1:5" x14ac:dyDescent="0.25">
      <c r="A42" s="5" t="s">
        <v>402</v>
      </c>
      <c r="B42" s="5" t="s">
        <v>2608</v>
      </c>
      <c r="C42" s="5" t="s">
        <v>57</v>
      </c>
      <c r="D42" s="5" t="s">
        <v>66</v>
      </c>
      <c r="E42" s="5">
        <v>2004</v>
      </c>
    </row>
    <row r="43" spans="1:5" x14ac:dyDescent="0.25">
      <c r="A43" s="5" t="s">
        <v>403</v>
      </c>
      <c r="B43" s="5" t="s">
        <v>2606</v>
      </c>
      <c r="C43" s="5" t="s">
        <v>57</v>
      </c>
      <c r="D43" s="5" t="s">
        <v>243</v>
      </c>
      <c r="E43" s="5">
        <v>2005</v>
      </c>
    </row>
    <row r="44" spans="1:5" x14ac:dyDescent="0.25">
      <c r="A44" s="5" t="s">
        <v>207</v>
      </c>
      <c r="B44" s="5" t="s">
        <v>2609</v>
      </c>
      <c r="C44" s="5" t="s">
        <v>57</v>
      </c>
      <c r="D44" s="5" t="s">
        <v>243</v>
      </c>
      <c r="E44" s="5">
        <v>2005</v>
      </c>
    </row>
    <row r="45" spans="1:5" x14ac:dyDescent="0.25">
      <c r="A45" s="5" t="s">
        <v>405</v>
      </c>
      <c r="B45" s="5" t="s">
        <v>2606</v>
      </c>
      <c r="C45" s="5" t="s">
        <v>57</v>
      </c>
      <c r="D45" s="5" t="s">
        <v>94</v>
      </c>
      <c r="E45" s="5">
        <v>2005</v>
      </c>
    </row>
    <row r="46" spans="1:5" x14ac:dyDescent="0.25">
      <c r="A46" s="5" t="s">
        <v>407</v>
      </c>
      <c r="B46" s="5" t="s">
        <v>2608</v>
      </c>
      <c r="C46" s="5" t="s">
        <v>57</v>
      </c>
      <c r="D46" s="5" t="s">
        <v>243</v>
      </c>
      <c r="E46" s="5">
        <v>2005</v>
      </c>
    </row>
    <row r="47" spans="1:5" x14ac:dyDescent="0.25">
      <c r="A47" s="5" t="s">
        <v>409</v>
      </c>
      <c r="B47" s="5" t="s">
        <v>2609</v>
      </c>
      <c r="C47" s="5" t="s">
        <v>57</v>
      </c>
      <c r="D47" s="5" t="s">
        <v>94</v>
      </c>
      <c r="E47" s="5">
        <v>2005</v>
      </c>
    </row>
    <row r="48" spans="1:5" x14ac:dyDescent="0.25">
      <c r="A48" s="5" t="s">
        <v>410</v>
      </c>
      <c r="B48" s="5" t="s">
        <v>2609</v>
      </c>
      <c r="C48" s="5" t="s">
        <v>57</v>
      </c>
      <c r="D48" s="5" t="s">
        <v>2610</v>
      </c>
      <c r="E48" s="5">
        <v>2006</v>
      </c>
    </row>
    <row r="49" spans="1:5" x14ac:dyDescent="0.25">
      <c r="A49" s="5" t="s">
        <v>411</v>
      </c>
      <c r="B49" s="5" t="s">
        <v>2607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2611</v>
      </c>
      <c r="C50" s="5" t="s">
        <v>57</v>
      </c>
      <c r="D50" s="5" t="s">
        <v>66</v>
      </c>
      <c r="E50" s="5">
        <v>2006</v>
      </c>
    </row>
    <row r="51" spans="1:5" x14ac:dyDescent="0.25">
      <c r="A51" s="5" t="s">
        <v>413</v>
      </c>
      <c r="B51" s="5" t="s">
        <v>2611</v>
      </c>
      <c r="C51" s="5" t="s">
        <v>57</v>
      </c>
      <c r="D51" s="5" t="s">
        <v>243</v>
      </c>
      <c r="E51" s="5">
        <v>2007</v>
      </c>
    </row>
    <row r="52" spans="1:5" x14ac:dyDescent="0.25">
      <c r="A52" s="5" t="s">
        <v>414</v>
      </c>
      <c r="B52" s="5" t="s">
        <v>2605</v>
      </c>
      <c r="C52" s="5" t="s">
        <v>57</v>
      </c>
      <c r="D52" s="5" t="s">
        <v>879</v>
      </c>
      <c r="E52" s="5">
        <v>2007</v>
      </c>
    </row>
    <row r="53" spans="1:5" x14ac:dyDescent="0.25">
      <c r="A53" s="5" t="s">
        <v>123</v>
      </c>
      <c r="B53" s="5" t="s">
        <v>2602</v>
      </c>
      <c r="C53" s="5" t="s">
        <v>57</v>
      </c>
      <c r="D53" s="5" t="s">
        <v>94</v>
      </c>
      <c r="E53" s="5">
        <v>2001</v>
      </c>
    </row>
    <row r="54" spans="1:5" x14ac:dyDescent="0.25">
      <c r="A54" s="5" t="s">
        <v>416</v>
      </c>
      <c r="B54" s="5" t="s">
        <v>2606</v>
      </c>
      <c r="C54" s="5" t="s">
        <v>57</v>
      </c>
      <c r="D54" s="5" t="s">
        <v>879</v>
      </c>
      <c r="E54" s="5">
        <v>2007</v>
      </c>
    </row>
    <row r="55" spans="1:5" x14ac:dyDescent="0.25">
      <c r="A55" s="5" t="s">
        <v>76</v>
      </c>
      <c r="B55" s="5" t="s">
        <v>2590</v>
      </c>
      <c r="C55" s="5" t="s">
        <v>57</v>
      </c>
      <c r="D55" s="5" t="s">
        <v>683</v>
      </c>
      <c r="E55" s="5">
        <v>2007</v>
      </c>
    </row>
    <row r="56" spans="1:5" x14ac:dyDescent="0.25">
      <c r="A56" s="5" t="s">
        <v>419</v>
      </c>
      <c r="B56" s="5" t="s">
        <v>2602</v>
      </c>
      <c r="C56" s="32" t="s">
        <v>57</v>
      </c>
      <c r="D56" s="5" t="s">
        <v>683</v>
      </c>
      <c r="E56" s="5">
        <v>2008</v>
      </c>
    </row>
    <row r="57" spans="1:5" x14ac:dyDescent="0.25">
      <c r="A57" s="5" t="s">
        <v>420</v>
      </c>
      <c r="B57" s="5" t="s">
        <v>2611</v>
      </c>
      <c r="C57" s="32" t="s">
        <v>57</v>
      </c>
      <c r="D57" s="5" t="s">
        <v>94</v>
      </c>
      <c r="E57" s="5">
        <v>2008</v>
      </c>
    </row>
    <row r="58" spans="1:5" x14ac:dyDescent="0.25">
      <c r="A58" s="5" t="s">
        <v>422</v>
      </c>
      <c r="B58" s="5" t="s">
        <v>2612</v>
      </c>
      <c r="C58" s="32" t="s">
        <v>57</v>
      </c>
      <c r="D58" s="5" t="s">
        <v>66</v>
      </c>
      <c r="E58" s="5">
        <v>2009</v>
      </c>
    </row>
    <row r="59" spans="1:5" x14ac:dyDescent="0.25">
      <c r="A59" s="5" t="s">
        <v>423</v>
      </c>
      <c r="B59" s="5" t="s">
        <v>2613</v>
      </c>
      <c r="C59" s="5" t="s">
        <v>2060</v>
      </c>
      <c r="D59" s="5" t="s">
        <v>66</v>
      </c>
      <c r="E59" s="5">
        <v>2009</v>
      </c>
    </row>
    <row r="60" spans="1:5" x14ac:dyDescent="0.25">
      <c r="A60" s="5" t="s">
        <v>424</v>
      </c>
      <c r="B60" s="5" t="s">
        <v>2614</v>
      </c>
      <c r="C60" s="5" t="s">
        <v>57</v>
      </c>
      <c r="D60" s="5" t="s">
        <v>2615</v>
      </c>
      <c r="E60" s="5">
        <v>2009</v>
      </c>
    </row>
    <row r="61" spans="1:5" x14ac:dyDescent="0.25">
      <c r="A61" s="5" t="s">
        <v>427</v>
      </c>
      <c r="B61" s="5" t="s">
        <v>2616</v>
      </c>
      <c r="C61" s="5" t="s">
        <v>57</v>
      </c>
      <c r="D61" s="5" t="s">
        <v>66</v>
      </c>
      <c r="E61" s="5">
        <v>2009</v>
      </c>
    </row>
    <row r="62" spans="1:5" x14ac:dyDescent="0.25">
      <c r="A62" s="5" t="s">
        <v>430</v>
      </c>
      <c r="B62" s="32" t="s">
        <v>2612</v>
      </c>
      <c r="C62" s="32" t="s">
        <v>57</v>
      </c>
      <c r="D62" s="5" t="s">
        <v>243</v>
      </c>
      <c r="E62" s="32">
        <v>2010</v>
      </c>
    </row>
    <row r="63" spans="1:5" x14ac:dyDescent="0.25">
      <c r="A63" s="5" t="s">
        <v>432</v>
      </c>
      <c r="B63" s="32" t="s">
        <v>2617</v>
      </c>
      <c r="C63" s="32" t="s">
        <v>57</v>
      </c>
      <c r="D63" s="32" t="s">
        <v>2618</v>
      </c>
      <c r="E63" s="32">
        <v>2010</v>
      </c>
    </row>
    <row r="64" spans="1:5" x14ac:dyDescent="0.25">
      <c r="A64" s="5" t="s">
        <v>442</v>
      </c>
      <c r="B64" s="32" t="s">
        <v>2617</v>
      </c>
      <c r="C64" s="32" t="s">
        <v>57</v>
      </c>
      <c r="D64" s="32" t="s">
        <v>1923</v>
      </c>
      <c r="E64" s="32">
        <v>2010</v>
      </c>
    </row>
    <row r="65" spans="1:5" x14ac:dyDescent="0.25">
      <c r="A65" s="5" t="s">
        <v>80</v>
      </c>
      <c r="B65" s="32" t="s">
        <v>2619</v>
      </c>
      <c r="C65" s="32" t="s">
        <v>57</v>
      </c>
      <c r="D65" s="32" t="s">
        <v>113</v>
      </c>
      <c r="E65" s="32">
        <v>2010</v>
      </c>
    </row>
    <row r="66" spans="1:5" x14ac:dyDescent="0.25">
      <c r="A66" s="5" t="s">
        <v>447</v>
      </c>
      <c r="B66" s="32" t="s">
        <v>2619</v>
      </c>
      <c r="C66" s="32" t="s">
        <v>57</v>
      </c>
      <c r="D66" s="32" t="s">
        <v>94</v>
      </c>
      <c r="E66" s="32">
        <v>2010</v>
      </c>
    </row>
    <row r="67" spans="1:5" x14ac:dyDescent="0.25">
      <c r="A67" s="5" t="s">
        <v>448</v>
      </c>
      <c r="B67" s="32" t="s">
        <v>2620</v>
      </c>
      <c r="C67" s="32" t="s">
        <v>57</v>
      </c>
      <c r="D67" s="32" t="s">
        <v>243</v>
      </c>
      <c r="E67" s="32">
        <v>2010</v>
      </c>
    </row>
    <row r="68" spans="1:5" x14ac:dyDescent="0.25">
      <c r="A68" s="5" t="s">
        <v>450</v>
      </c>
      <c r="B68" s="32" t="s">
        <v>2621</v>
      </c>
      <c r="C68" s="32" t="s">
        <v>57</v>
      </c>
      <c r="D68" s="32" t="s">
        <v>284</v>
      </c>
      <c r="E68" s="32">
        <v>2009</v>
      </c>
    </row>
    <row r="69" spans="1:5" x14ac:dyDescent="0.25">
      <c r="A69" s="5" t="s">
        <v>162</v>
      </c>
      <c r="B69" s="32" t="s">
        <v>2622</v>
      </c>
      <c r="C69" s="32" t="s">
        <v>57</v>
      </c>
      <c r="D69" s="32" t="s">
        <v>94</v>
      </c>
      <c r="E69" s="32">
        <v>2011</v>
      </c>
    </row>
    <row r="70" spans="1:5" x14ac:dyDescent="0.25">
      <c r="A70" s="5" t="s">
        <v>40</v>
      </c>
      <c r="B70" s="32" t="s">
        <v>1477</v>
      </c>
      <c r="C70" s="32" t="s">
        <v>57</v>
      </c>
      <c r="D70" s="32" t="s">
        <v>66</v>
      </c>
      <c r="E70" s="32">
        <v>2011</v>
      </c>
    </row>
    <row r="71" spans="1:5" x14ac:dyDescent="0.25">
      <c r="A71" s="5" t="s">
        <v>452</v>
      </c>
      <c r="B71" s="32" t="s">
        <v>2606</v>
      </c>
      <c r="C71" s="32" t="s">
        <v>57</v>
      </c>
      <c r="D71" s="32" t="s">
        <v>2623</v>
      </c>
      <c r="E71" s="32">
        <v>2011</v>
      </c>
    </row>
    <row r="72" spans="1:5" x14ac:dyDescent="0.25">
      <c r="A72" s="5" t="s">
        <v>43</v>
      </c>
      <c r="B72" s="32" t="s">
        <v>2612</v>
      </c>
      <c r="C72" s="32" t="s">
        <v>57</v>
      </c>
      <c r="D72" s="32" t="s">
        <v>94</v>
      </c>
      <c r="E72" s="32">
        <v>2011</v>
      </c>
    </row>
    <row r="73" spans="1:5" x14ac:dyDescent="0.25">
      <c r="A73" s="5" t="s">
        <v>456</v>
      </c>
      <c r="B73" s="32" t="s">
        <v>2602</v>
      </c>
      <c r="C73" s="32" t="s">
        <v>57</v>
      </c>
      <c r="D73" s="32" t="s">
        <v>551</v>
      </c>
      <c r="E73" s="32">
        <v>2011</v>
      </c>
    </row>
    <row r="74" spans="1:5" x14ac:dyDescent="0.25">
      <c r="A74" s="5" t="s">
        <v>457</v>
      </c>
      <c r="B74" s="32" t="s">
        <v>2606</v>
      </c>
      <c r="C74" s="32" t="s">
        <v>57</v>
      </c>
      <c r="D74" s="32" t="s">
        <v>683</v>
      </c>
      <c r="E74" s="32">
        <v>2011</v>
      </c>
    </row>
    <row r="75" spans="1:5" x14ac:dyDescent="0.25">
      <c r="A75" s="5" t="s">
        <v>459</v>
      </c>
      <c r="B75" s="32" t="s">
        <v>2596</v>
      </c>
      <c r="C75" s="32" t="s">
        <v>57</v>
      </c>
      <c r="D75" s="32" t="s">
        <v>2624</v>
      </c>
      <c r="E75" s="32">
        <v>2011</v>
      </c>
    </row>
    <row r="76" spans="1:5" x14ac:dyDescent="0.25">
      <c r="A76" s="5" t="s">
        <v>462</v>
      </c>
      <c r="B76" s="32" t="s">
        <v>2612</v>
      </c>
      <c r="C76" s="32" t="s">
        <v>57</v>
      </c>
      <c r="D76" s="32" t="s">
        <v>683</v>
      </c>
      <c r="E76" s="32">
        <v>2011</v>
      </c>
    </row>
    <row r="77" spans="1:5" x14ac:dyDescent="0.25">
      <c r="A77" s="5" t="s">
        <v>83</v>
      </c>
      <c r="B77" s="32" t="s">
        <v>1477</v>
      </c>
      <c r="C77" s="32" t="s">
        <v>57</v>
      </c>
      <c r="D77" s="32" t="s">
        <v>66</v>
      </c>
      <c r="E77" s="32">
        <v>2012</v>
      </c>
    </row>
    <row r="78" spans="1:5" x14ac:dyDescent="0.25">
      <c r="A78" s="9" t="s">
        <v>5</v>
      </c>
      <c r="B78" s="9" t="s">
        <v>2625</v>
      </c>
      <c r="C78" s="8" t="s">
        <v>1174</v>
      </c>
      <c r="D78" s="8" t="s">
        <v>35</v>
      </c>
      <c r="E78" s="9">
        <v>1961</v>
      </c>
    </row>
    <row r="79" spans="1:5" x14ac:dyDescent="0.25">
      <c r="A79" s="9" t="s">
        <v>11</v>
      </c>
      <c r="B79" s="9" t="s">
        <v>2625</v>
      </c>
      <c r="C79" s="9" t="s">
        <v>1228</v>
      </c>
      <c r="D79" s="8" t="s">
        <v>72</v>
      </c>
      <c r="E79" s="9">
        <v>1961</v>
      </c>
    </row>
    <row r="80" spans="1:5" x14ac:dyDescent="0.25">
      <c r="A80" s="9" t="s">
        <v>156</v>
      </c>
      <c r="B80" s="9" t="s">
        <v>2578</v>
      </c>
      <c r="C80" s="9" t="s">
        <v>158</v>
      </c>
      <c r="D80" s="8" t="s">
        <v>1281</v>
      </c>
      <c r="E80" s="9">
        <v>1959</v>
      </c>
    </row>
    <row r="81" spans="1:6" x14ac:dyDescent="0.25">
      <c r="A81" s="9" t="s">
        <v>411</v>
      </c>
      <c r="B81" s="9" t="s">
        <v>1477</v>
      </c>
      <c r="C81" s="8" t="s">
        <v>2626</v>
      </c>
      <c r="D81" s="9" t="s">
        <v>85</v>
      </c>
      <c r="E81" s="9">
        <v>1978</v>
      </c>
    </row>
    <row r="82" spans="1:6" x14ac:dyDescent="0.25">
      <c r="A82" s="9" t="s">
        <v>73</v>
      </c>
      <c r="B82" s="9" t="s">
        <v>2578</v>
      </c>
      <c r="C82" s="8" t="s">
        <v>2626</v>
      </c>
      <c r="D82" s="9" t="s">
        <v>1635</v>
      </c>
      <c r="E82" s="9">
        <v>1982</v>
      </c>
    </row>
    <row r="83" spans="1:6" x14ac:dyDescent="0.25">
      <c r="A83" s="9" t="s">
        <v>414</v>
      </c>
      <c r="B83" s="9" t="s">
        <v>2627</v>
      </c>
      <c r="C83" s="8" t="s">
        <v>81</v>
      </c>
      <c r="D83" s="8" t="s">
        <v>1281</v>
      </c>
      <c r="E83" s="9">
        <v>1982</v>
      </c>
    </row>
    <row r="84" spans="1:6" x14ac:dyDescent="0.25">
      <c r="A84" s="9" t="s">
        <v>76</v>
      </c>
      <c r="B84" s="9" t="s">
        <v>2628</v>
      </c>
      <c r="C84" s="8" t="s">
        <v>1280</v>
      </c>
      <c r="D84" s="8" t="s">
        <v>161</v>
      </c>
      <c r="E84" s="9">
        <v>1975</v>
      </c>
    </row>
    <row r="85" spans="1:6" x14ac:dyDescent="0.25">
      <c r="A85" s="9" t="s">
        <v>40</v>
      </c>
      <c r="B85" s="9" t="s">
        <v>2628</v>
      </c>
      <c r="C85" s="9" t="s">
        <v>581</v>
      </c>
      <c r="D85" s="8" t="s">
        <v>165</v>
      </c>
      <c r="E85" s="9">
        <v>1995</v>
      </c>
    </row>
    <row r="86" spans="1:6" x14ac:dyDescent="0.25">
      <c r="A86" s="9" t="s">
        <v>43</v>
      </c>
      <c r="B86" s="9" t="s">
        <v>2628</v>
      </c>
      <c r="C86" s="8" t="s">
        <v>583</v>
      </c>
      <c r="D86" s="8" t="s">
        <v>108</v>
      </c>
      <c r="E86" s="9">
        <v>1996</v>
      </c>
    </row>
    <row r="87" spans="1:6" x14ac:dyDescent="0.25">
      <c r="A87" s="9" t="s">
        <v>86</v>
      </c>
      <c r="B87" s="9" t="s">
        <v>2628</v>
      </c>
      <c r="C87" s="8" t="s">
        <v>87</v>
      </c>
      <c r="D87" s="8" t="s">
        <v>88</v>
      </c>
      <c r="E87" s="9">
        <v>1996</v>
      </c>
    </row>
    <row r="88" spans="1:6" x14ac:dyDescent="0.25">
      <c r="A88" s="9" t="s">
        <v>531</v>
      </c>
      <c r="B88" s="9" t="s">
        <v>2628</v>
      </c>
      <c r="C88" s="8" t="s">
        <v>57</v>
      </c>
      <c r="D88" s="8" t="s">
        <v>1281</v>
      </c>
      <c r="E88" s="9">
        <v>1991</v>
      </c>
    </row>
    <row r="89" spans="1:6" x14ac:dyDescent="0.25">
      <c r="A89" s="9" t="s">
        <v>169</v>
      </c>
      <c r="B89" s="9" t="s">
        <v>2629</v>
      </c>
      <c r="C89" s="8" t="s">
        <v>57</v>
      </c>
      <c r="D89" s="9" t="s">
        <v>212</v>
      </c>
      <c r="E89" s="9">
        <v>1996</v>
      </c>
    </row>
    <row r="90" spans="1:6" x14ac:dyDescent="0.25">
      <c r="A90" s="9" t="s">
        <v>172</v>
      </c>
      <c r="B90" s="9" t="s">
        <v>2628</v>
      </c>
      <c r="C90" s="8" t="s">
        <v>57</v>
      </c>
      <c r="D90" s="9" t="s">
        <v>173</v>
      </c>
      <c r="E90" s="9">
        <v>1997</v>
      </c>
    </row>
    <row r="91" spans="1:6" x14ac:dyDescent="0.25">
      <c r="A91" s="9" t="s">
        <v>176</v>
      </c>
      <c r="B91" s="9" t="s">
        <v>2630</v>
      </c>
      <c r="C91" s="8" t="s">
        <v>57</v>
      </c>
      <c r="D91" s="9" t="s">
        <v>173</v>
      </c>
      <c r="E91" s="9">
        <v>1999</v>
      </c>
    </row>
    <row r="92" spans="1:6" x14ac:dyDescent="0.25">
      <c r="A92" s="9" t="s">
        <v>178</v>
      </c>
      <c r="B92" s="9" t="s">
        <v>2630</v>
      </c>
      <c r="C92" s="8" t="s">
        <v>57</v>
      </c>
      <c r="D92" s="9" t="s">
        <v>173</v>
      </c>
      <c r="E92" s="9">
        <v>1998</v>
      </c>
    </row>
    <row r="93" spans="1:6" x14ac:dyDescent="0.25">
      <c r="A93" s="9" t="s">
        <v>181</v>
      </c>
      <c r="B93" s="9" t="s">
        <v>2630</v>
      </c>
      <c r="C93" s="8" t="s">
        <v>57</v>
      </c>
      <c r="D93" s="9" t="s">
        <v>173</v>
      </c>
      <c r="E93" s="9">
        <v>2000</v>
      </c>
    </row>
    <row r="94" spans="1:6" x14ac:dyDescent="0.25">
      <c r="A94" s="9" t="s">
        <v>184</v>
      </c>
      <c r="B94" s="9" t="s">
        <v>2631</v>
      </c>
      <c r="C94" s="8" t="s">
        <v>57</v>
      </c>
      <c r="D94" s="9" t="s">
        <v>173</v>
      </c>
      <c r="E94" s="9">
        <v>2001</v>
      </c>
      <c r="F94" s="107" t="s">
        <v>46</v>
      </c>
    </row>
    <row r="95" spans="1:6" x14ac:dyDescent="0.25">
      <c r="A95" s="133" t="s">
        <v>463</v>
      </c>
      <c r="B95" s="133" t="s">
        <v>2632</v>
      </c>
      <c r="C95" s="133" t="s">
        <v>57</v>
      </c>
      <c r="D95" s="133" t="s">
        <v>2633</v>
      </c>
      <c r="E95" s="133">
        <v>2012</v>
      </c>
    </row>
    <row r="96" spans="1:6" x14ac:dyDescent="0.25">
      <c r="A96" s="163" t="s">
        <v>464</v>
      </c>
      <c r="B96" s="164" t="s">
        <v>2634</v>
      </c>
      <c r="C96" s="164" t="s">
        <v>57</v>
      </c>
      <c r="D96" s="165" t="s">
        <v>113</v>
      </c>
      <c r="E96" s="164">
        <v>2012</v>
      </c>
    </row>
    <row r="97" spans="1:5" x14ac:dyDescent="0.25">
      <c r="A97" s="35" t="s">
        <v>466</v>
      </c>
      <c r="B97" s="35" t="s">
        <v>2602</v>
      </c>
      <c r="C97" s="35" t="s">
        <v>57</v>
      </c>
      <c r="D97" s="35" t="s">
        <v>2635</v>
      </c>
      <c r="E97" s="35">
        <v>2012</v>
      </c>
    </row>
    <row r="98" spans="1:5" x14ac:dyDescent="0.25">
      <c r="A98" s="5" t="s">
        <v>468</v>
      </c>
      <c r="B98" s="5" t="s">
        <v>2636</v>
      </c>
      <c r="C98" s="5" t="s">
        <v>57</v>
      </c>
      <c r="D98" s="108" t="s">
        <v>113</v>
      </c>
      <c r="E98" s="5">
        <v>2012</v>
      </c>
    </row>
    <row r="99" spans="1:5" x14ac:dyDescent="0.25">
      <c r="A99" s="5" t="s">
        <v>470</v>
      </c>
      <c r="B99" s="5" t="s">
        <v>2636</v>
      </c>
      <c r="C99" s="5" t="s">
        <v>57</v>
      </c>
      <c r="D99" s="108" t="s">
        <v>94</v>
      </c>
      <c r="E99" s="5">
        <v>2012</v>
      </c>
    </row>
    <row r="100" spans="1:5" x14ac:dyDescent="0.25">
      <c r="A100" s="5" t="s">
        <v>473</v>
      </c>
      <c r="B100" s="32" t="s">
        <v>2637</v>
      </c>
      <c r="C100" s="5" t="s">
        <v>57</v>
      </c>
      <c r="D100" s="108" t="s">
        <v>113</v>
      </c>
      <c r="E100" s="32">
        <v>2012</v>
      </c>
    </row>
    <row r="101" spans="1:5" x14ac:dyDescent="0.25">
      <c r="A101" s="5" t="s">
        <v>474</v>
      </c>
      <c r="B101" s="32" t="s">
        <v>2607</v>
      </c>
      <c r="C101" s="5" t="s">
        <v>57</v>
      </c>
      <c r="D101" s="32" t="s">
        <v>2638</v>
      </c>
      <c r="E101" s="32">
        <v>2012</v>
      </c>
    </row>
    <row r="102" spans="1:5" x14ac:dyDescent="0.25">
      <c r="A102" s="5" t="s">
        <v>478</v>
      </c>
      <c r="B102" s="32" t="s">
        <v>2639</v>
      </c>
      <c r="C102" s="32" t="s">
        <v>57</v>
      </c>
      <c r="D102" s="35" t="s">
        <v>66</v>
      </c>
      <c r="E102" s="32">
        <v>2013</v>
      </c>
    </row>
    <row r="103" spans="1:5" x14ac:dyDescent="0.25">
      <c r="A103" s="5" t="s">
        <v>479</v>
      </c>
      <c r="B103" s="32" t="s">
        <v>2639</v>
      </c>
      <c r="C103" s="32" t="s">
        <v>57</v>
      </c>
      <c r="D103" s="108" t="s">
        <v>113</v>
      </c>
      <c r="E103" s="32">
        <v>2013</v>
      </c>
    </row>
    <row r="104" spans="1:5" x14ac:dyDescent="0.25">
      <c r="A104" s="5" t="s">
        <v>480</v>
      </c>
      <c r="B104" s="32" t="s">
        <v>2620</v>
      </c>
      <c r="C104" s="32" t="s">
        <v>57</v>
      </c>
      <c r="D104" s="35" t="s">
        <v>2640</v>
      </c>
      <c r="E104" s="32">
        <v>2013</v>
      </c>
    </row>
    <row r="105" spans="1:5" x14ac:dyDescent="0.25">
      <c r="A105" s="5" t="s">
        <v>482</v>
      </c>
      <c r="B105" s="32" t="s">
        <v>2619</v>
      </c>
      <c r="C105" s="32" t="s">
        <v>57</v>
      </c>
      <c r="D105" s="35" t="s">
        <v>2641</v>
      </c>
      <c r="E105" s="32">
        <v>2013</v>
      </c>
    </row>
    <row r="106" spans="1:5" x14ac:dyDescent="0.25">
      <c r="A106" s="5" t="s">
        <v>483</v>
      </c>
      <c r="B106" s="32" t="s">
        <v>1477</v>
      </c>
      <c r="C106" s="32" t="s">
        <v>57</v>
      </c>
      <c r="D106" s="35" t="s">
        <v>66</v>
      </c>
      <c r="E106" s="32">
        <v>2013</v>
      </c>
    </row>
    <row r="107" spans="1:5" x14ac:dyDescent="0.25">
      <c r="A107" s="5" t="s">
        <v>484</v>
      </c>
      <c r="B107" s="32" t="s">
        <v>2642</v>
      </c>
      <c r="C107" s="32" t="s">
        <v>57</v>
      </c>
      <c r="D107" s="108" t="s">
        <v>113</v>
      </c>
      <c r="E107" s="32">
        <v>2013</v>
      </c>
    </row>
    <row r="108" spans="1:5" x14ac:dyDescent="0.25">
      <c r="A108" s="5" t="s">
        <v>485</v>
      </c>
      <c r="B108" s="32" t="s">
        <v>2620</v>
      </c>
      <c r="C108" s="32" t="s">
        <v>57</v>
      </c>
      <c r="D108" s="32" t="s">
        <v>2643</v>
      </c>
      <c r="E108" s="32">
        <v>2014</v>
      </c>
    </row>
    <row r="109" spans="1:5" x14ac:dyDescent="0.25">
      <c r="A109" s="5" t="s">
        <v>486</v>
      </c>
      <c r="B109" s="32" t="s">
        <v>2642</v>
      </c>
      <c r="C109" s="32" t="s">
        <v>57</v>
      </c>
      <c r="D109" s="32" t="s">
        <v>94</v>
      </c>
      <c r="E109" s="32">
        <v>2014</v>
      </c>
    </row>
    <row r="110" spans="1:5" x14ac:dyDescent="0.25">
      <c r="A110" s="5" t="s">
        <v>488</v>
      </c>
      <c r="B110" s="32" t="s">
        <v>2644</v>
      </c>
      <c r="C110" s="32" t="s">
        <v>57</v>
      </c>
      <c r="D110" s="35" t="s">
        <v>66</v>
      </c>
      <c r="E110" s="32">
        <v>2015</v>
      </c>
    </row>
    <row r="111" spans="1:5" x14ac:dyDescent="0.25">
      <c r="A111" s="5" t="s">
        <v>490</v>
      </c>
      <c r="B111" s="32" t="s">
        <v>2637</v>
      </c>
      <c r="C111" s="32" t="s">
        <v>57</v>
      </c>
      <c r="D111" s="35" t="s">
        <v>94</v>
      </c>
      <c r="E111" s="32">
        <v>2015</v>
      </c>
    </row>
    <row r="112" spans="1:5" x14ac:dyDescent="0.25">
      <c r="A112" s="5" t="s">
        <v>494</v>
      </c>
      <c r="B112" s="32" t="s">
        <v>2645</v>
      </c>
      <c r="C112" s="32" t="s">
        <v>57</v>
      </c>
      <c r="D112" s="108" t="s">
        <v>113</v>
      </c>
      <c r="E112" s="32">
        <v>2015</v>
      </c>
    </row>
    <row r="113" spans="1:5" x14ac:dyDescent="0.25">
      <c r="A113" s="5" t="s">
        <v>495</v>
      </c>
      <c r="B113" s="32" t="s">
        <v>2646</v>
      </c>
      <c r="C113" s="32" t="s">
        <v>57</v>
      </c>
      <c r="D113" s="35" t="s">
        <v>66</v>
      </c>
      <c r="E113" s="32">
        <v>2015</v>
      </c>
    </row>
    <row r="114" spans="1:5" x14ac:dyDescent="0.25">
      <c r="A114" s="7" t="s">
        <v>496</v>
      </c>
      <c r="B114" s="7" t="s">
        <v>2647</v>
      </c>
      <c r="C114" s="7" t="s">
        <v>57</v>
      </c>
      <c r="D114" s="105" t="s">
        <v>66</v>
      </c>
      <c r="E114" s="7">
        <v>2016</v>
      </c>
    </row>
    <row r="115" spans="1:5" x14ac:dyDescent="0.25">
      <c r="A115" s="7" t="s">
        <v>86</v>
      </c>
      <c r="B115" s="7" t="s">
        <v>2645</v>
      </c>
      <c r="C115" s="7" t="s">
        <v>57</v>
      </c>
      <c r="D115" s="105" t="s">
        <v>94</v>
      </c>
      <c r="E115" s="7">
        <v>2016</v>
      </c>
    </row>
    <row r="116" spans="1:5" x14ac:dyDescent="0.25">
      <c r="A116" s="7" t="s">
        <v>497</v>
      </c>
      <c r="B116" s="7" t="s">
        <v>2612</v>
      </c>
      <c r="C116" s="7" t="s">
        <v>57</v>
      </c>
      <c r="D116" s="105" t="s">
        <v>683</v>
      </c>
      <c r="E116" s="7">
        <v>2016</v>
      </c>
    </row>
    <row r="117" spans="1:5" x14ac:dyDescent="0.25">
      <c r="A117" s="7" t="s">
        <v>501</v>
      </c>
      <c r="B117" s="7" t="s">
        <v>2642</v>
      </c>
      <c r="C117" s="7" t="s">
        <v>57</v>
      </c>
      <c r="D117" s="105" t="s">
        <v>683</v>
      </c>
      <c r="E117" s="7">
        <v>2016</v>
      </c>
    </row>
    <row r="118" spans="1:5" x14ac:dyDescent="0.25">
      <c r="A118">
        <v>100</v>
      </c>
      <c r="B118" s="7" t="s">
        <v>2648</v>
      </c>
      <c r="C118" s="7" t="s">
        <v>57</v>
      </c>
      <c r="D118" s="105" t="s">
        <v>113</v>
      </c>
      <c r="E118" s="7">
        <v>2016</v>
      </c>
    </row>
    <row r="119" spans="1:5" x14ac:dyDescent="0.25">
      <c r="A119">
        <v>101</v>
      </c>
      <c r="B119" s="7" t="s">
        <v>2645</v>
      </c>
      <c r="C119" s="7" t="s">
        <v>57</v>
      </c>
      <c r="D119" s="105" t="s">
        <v>683</v>
      </c>
      <c r="E119" s="7">
        <v>2016</v>
      </c>
    </row>
    <row r="120" spans="1:5" x14ac:dyDescent="0.25">
      <c r="A120">
        <v>102</v>
      </c>
      <c r="B120" s="7" t="s">
        <v>2649</v>
      </c>
      <c r="C120" s="7" t="s">
        <v>57</v>
      </c>
      <c r="D120" s="105" t="s">
        <v>66</v>
      </c>
      <c r="E120" s="7">
        <v>2016</v>
      </c>
    </row>
    <row r="121" spans="1:5" x14ac:dyDescent="0.25">
      <c r="A121">
        <v>103</v>
      </c>
      <c r="B121" s="7" t="s">
        <v>2650</v>
      </c>
      <c r="C121" s="7" t="s">
        <v>57</v>
      </c>
      <c r="D121" s="105" t="s">
        <v>113</v>
      </c>
      <c r="E121" s="7">
        <v>2016</v>
      </c>
    </row>
    <row r="122" spans="1:5" x14ac:dyDescent="0.25">
      <c r="A122">
        <v>104</v>
      </c>
      <c r="B122" s="7" t="s">
        <v>2637</v>
      </c>
      <c r="C122" s="7" t="s">
        <v>57</v>
      </c>
      <c r="D122" s="105" t="s">
        <v>683</v>
      </c>
      <c r="E122" s="7">
        <v>2016</v>
      </c>
    </row>
    <row r="123" spans="1:5" x14ac:dyDescent="0.25">
      <c r="A123">
        <v>105</v>
      </c>
      <c r="B123" s="7" t="s">
        <v>2651</v>
      </c>
      <c r="C123" s="7" t="s">
        <v>57</v>
      </c>
      <c r="D123" s="105" t="s">
        <v>113</v>
      </c>
      <c r="E123" s="7">
        <v>2017</v>
      </c>
    </row>
    <row r="124" spans="1:5" x14ac:dyDescent="0.25">
      <c r="A124">
        <v>106</v>
      </c>
      <c r="B124" s="7" t="s">
        <v>2652</v>
      </c>
      <c r="C124" s="7" t="s">
        <v>57</v>
      </c>
      <c r="D124" s="105" t="s">
        <v>66</v>
      </c>
      <c r="E124" s="7">
        <v>2017</v>
      </c>
    </row>
    <row r="125" spans="1:5" x14ac:dyDescent="0.25">
      <c r="A125">
        <v>107</v>
      </c>
      <c r="B125" s="7" t="s">
        <v>2637</v>
      </c>
      <c r="C125" s="7" t="s">
        <v>57</v>
      </c>
      <c r="D125" s="105" t="s">
        <v>763</v>
      </c>
      <c r="E125" s="7">
        <v>2017</v>
      </c>
    </row>
    <row r="126" spans="1:5" x14ac:dyDescent="0.25">
      <c r="A126">
        <v>108</v>
      </c>
      <c r="B126" s="7" t="s">
        <v>2653</v>
      </c>
      <c r="C126" s="7" t="s">
        <v>57</v>
      </c>
      <c r="D126" s="105" t="s">
        <v>66</v>
      </c>
      <c r="E126" s="7">
        <v>2017</v>
      </c>
    </row>
    <row r="127" spans="1:5" x14ac:dyDescent="0.25">
      <c r="A127">
        <v>109</v>
      </c>
      <c r="B127" s="7" t="s">
        <v>2645</v>
      </c>
      <c r="C127" s="7" t="s">
        <v>57</v>
      </c>
      <c r="D127" s="105" t="s">
        <v>763</v>
      </c>
      <c r="E127" s="7">
        <v>2017</v>
      </c>
    </row>
    <row r="128" spans="1:5" x14ac:dyDescent="0.25">
      <c r="A128">
        <v>110</v>
      </c>
      <c r="B128" s="7" t="s">
        <v>2654</v>
      </c>
      <c r="C128" s="7" t="s">
        <v>250</v>
      </c>
      <c r="D128" s="105" t="s">
        <v>113</v>
      </c>
      <c r="E128" s="7">
        <v>2017</v>
      </c>
    </row>
    <row r="129" spans="1:5" x14ac:dyDescent="0.25">
      <c r="A129">
        <v>111</v>
      </c>
      <c r="B129" s="62" t="s">
        <v>2648</v>
      </c>
      <c r="C129" s="62" t="s">
        <v>57</v>
      </c>
      <c r="D129" s="105" t="s">
        <v>94</v>
      </c>
      <c r="E129" s="7">
        <v>2018</v>
      </c>
    </row>
    <row r="130" spans="1:5" x14ac:dyDescent="0.25">
      <c r="A130">
        <v>112</v>
      </c>
      <c r="B130" s="62" t="s">
        <v>2655</v>
      </c>
      <c r="C130" s="62" t="s">
        <v>57</v>
      </c>
      <c r="D130" s="105" t="s">
        <v>66</v>
      </c>
      <c r="E130" s="7">
        <v>2018</v>
      </c>
    </row>
    <row r="131" spans="1:5" x14ac:dyDescent="0.25">
      <c r="A131">
        <v>113</v>
      </c>
      <c r="B131" s="62" t="s">
        <v>2656</v>
      </c>
      <c r="C131" s="62" t="s">
        <v>57</v>
      </c>
      <c r="D131" s="105" t="s">
        <v>66</v>
      </c>
      <c r="E131" s="7">
        <v>2018</v>
      </c>
    </row>
    <row r="132" spans="1:5" x14ac:dyDescent="0.25">
      <c r="A132">
        <v>114</v>
      </c>
      <c r="B132" s="62" t="s">
        <v>2651</v>
      </c>
      <c r="C132" s="62" t="s">
        <v>57</v>
      </c>
      <c r="D132" s="105" t="s">
        <v>94</v>
      </c>
      <c r="E132" s="7">
        <v>2018</v>
      </c>
    </row>
    <row r="133" spans="1:5" x14ac:dyDescent="0.25">
      <c r="A133">
        <v>115</v>
      </c>
      <c r="B133" s="62" t="s">
        <v>2645</v>
      </c>
      <c r="C133" s="62" t="s">
        <v>57</v>
      </c>
      <c r="D133" s="105" t="s">
        <v>288</v>
      </c>
      <c r="E133" s="7">
        <v>2019</v>
      </c>
    </row>
    <row r="134" spans="1:5" x14ac:dyDescent="0.25">
      <c r="A134">
        <v>116</v>
      </c>
      <c r="B134" s="62" t="s">
        <v>2657</v>
      </c>
      <c r="C134" s="62" t="s">
        <v>57</v>
      </c>
      <c r="D134" s="105" t="s">
        <v>113</v>
      </c>
      <c r="E134" s="7">
        <v>2019</v>
      </c>
    </row>
    <row r="135" spans="1:5" x14ac:dyDescent="0.25">
      <c r="A135">
        <v>117</v>
      </c>
      <c r="B135" s="62" t="s">
        <v>2654</v>
      </c>
      <c r="C135" s="62" t="s">
        <v>57</v>
      </c>
      <c r="D135" s="105" t="s">
        <v>551</v>
      </c>
      <c r="E135" s="7">
        <v>2019</v>
      </c>
    </row>
    <row r="136" spans="1:5" x14ac:dyDescent="0.25">
      <c r="A136">
        <v>118</v>
      </c>
      <c r="B136" s="62" t="s">
        <v>2654</v>
      </c>
      <c r="C136" s="62" t="s">
        <v>57</v>
      </c>
      <c r="D136" s="105" t="s">
        <v>94</v>
      </c>
      <c r="E136" s="7">
        <v>2018</v>
      </c>
    </row>
    <row r="137" spans="1:5" x14ac:dyDescent="0.25">
      <c r="A137">
        <v>119</v>
      </c>
      <c r="B137" s="62" t="s">
        <v>2657</v>
      </c>
      <c r="C137" s="62" t="s">
        <v>57</v>
      </c>
      <c r="D137" s="105" t="s">
        <v>94</v>
      </c>
      <c r="E137" s="7">
        <v>2019</v>
      </c>
    </row>
    <row r="138" spans="1:5" x14ac:dyDescent="0.25">
      <c r="A138">
        <v>120</v>
      </c>
      <c r="B138" s="62" t="s">
        <v>2658</v>
      </c>
      <c r="C138" s="62" t="s">
        <v>57</v>
      </c>
      <c r="D138" s="105" t="s">
        <v>66</v>
      </c>
      <c r="E138" s="7">
        <v>2019</v>
      </c>
    </row>
    <row r="139" spans="1:5" x14ac:dyDescent="0.25">
      <c r="A139">
        <v>121</v>
      </c>
      <c r="B139" t="s">
        <v>2659</v>
      </c>
      <c r="C139" s="62" t="s">
        <v>57</v>
      </c>
      <c r="D139" s="105" t="s">
        <v>113</v>
      </c>
      <c r="E139" s="7">
        <v>2020</v>
      </c>
    </row>
    <row r="140" spans="1:5" x14ac:dyDescent="0.25">
      <c r="A140">
        <v>122</v>
      </c>
      <c r="B140" t="s">
        <v>2660</v>
      </c>
      <c r="C140" s="62" t="s">
        <v>57</v>
      </c>
      <c r="D140" s="105" t="s">
        <v>113</v>
      </c>
      <c r="E140" s="7">
        <v>2020</v>
      </c>
    </row>
    <row r="141" spans="1:5" x14ac:dyDescent="0.25">
      <c r="A141">
        <v>123</v>
      </c>
      <c r="B141" t="s">
        <v>2661</v>
      </c>
      <c r="C141" s="62" t="s">
        <v>57</v>
      </c>
      <c r="D141" s="105" t="s">
        <v>66</v>
      </c>
      <c r="E141" s="7">
        <v>2020</v>
      </c>
    </row>
    <row r="142" spans="1:5" x14ac:dyDescent="0.25">
      <c r="A142">
        <v>124</v>
      </c>
      <c r="B142" t="s">
        <v>2660</v>
      </c>
      <c r="C142" s="62" t="s">
        <v>57</v>
      </c>
      <c r="D142" s="105" t="s">
        <v>94</v>
      </c>
      <c r="E142" s="7">
        <v>2021</v>
      </c>
    </row>
    <row r="143" spans="1:5" x14ac:dyDescent="0.25">
      <c r="A143">
        <v>125</v>
      </c>
      <c r="B143" t="s">
        <v>2661</v>
      </c>
      <c r="C143" s="62" t="s">
        <v>57</v>
      </c>
      <c r="D143" s="105" t="s">
        <v>113</v>
      </c>
      <c r="E143" s="7">
        <v>2021</v>
      </c>
    </row>
    <row r="144" spans="1:5" x14ac:dyDescent="0.25">
      <c r="A144">
        <v>126</v>
      </c>
      <c r="B144" t="s">
        <v>2661</v>
      </c>
      <c r="C144" s="62" t="s">
        <v>57</v>
      </c>
      <c r="D144" s="105" t="s">
        <v>94</v>
      </c>
      <c r="E144" s="7">
        <v>2021</v>
      </c>
    </row>
    <row r="145" spans="1:5" x14ac:dyDescent="0.25">
      <c r="A145">
        <v>127</v>
      </c>
      <c r="B145" t="s">
        <v>2660</v>
      </c>
      <c r="C145" s="62" t="s">
        <v>57</v>
      </c>
      <c r="D145" s="105" t="s">
        <v>94</v>
      </c>
      <c r="E145" s="7">
        <v>2021</v>
      </c>
    </row>
    <row r="146" spans="1:5" x14ac:dyDescent="0.25">
      <c r="A146">
        <v>128</v>
      </c>
      <c r="B146" t="s">
        <v>2661</v>
      </c>
      <c r="C146" s="62" t="s">
        <v>57</v>
      </c>
      <c r="D146" s="105" t="s">
        <v>66</v>
      </c>
      <c r="E146" s="7">
        <v>2022</v>
      </c>
    </row>
    <row r="147" spans="1:5" x14ac:dyDescent="0.25">
      <c r="A147">
        <v>129</v>
      </c>
      <c r="B147" t="s">
        <v>3665</v>
      </c>
      <c r="C147" s="62" t="s">
        <v>57</v>
      </c>
      <c r="D147" s="105" t="s">
        <v>113</v>
      </c>
      <c r="E147" s="7">
        <v>2022</v>
      </c>
    </row>
    <row r="148" spans="1:5" x14ac:dyDescent="0.25">
      <c r="A148">
        <v>130</v>
      </c>
      <c r="B148" t="s">
        <v>3665</v>
      </c>
      <c r="C148" s="62" t="s">
        <v>57</v>
      </c>
      <c r="D148" s="105" t="s">
        <v>94</v>
      </c>
      <c r="E148" s="7">
        <v>2022</v>
      </c>
    </row>
    <row r="149" spans="1:5" x14ac:dyDescent="0.25">
      <c r="A149">
        <v>131</v>
      </c>
      <c r="B149" t="s">
        <v>3716</v>
      </c>
      <c r="C149" s="62" t="s">
        <v>57</v>
      </c>
      <c r="D149" s="105" t="s">
        <v>113</v>
      </c>
      <c r="E149" s="7">
        <v>2023</v>
      </c>
    </row>
    <row r="150" spans="1:5" x14ac:dyDescent="0.25">
      <c r="A150">
        <v>132</v>
      </c>
      <c r="B150" t="s">
        <v>3723</v>
      </c>
      <c r="C150" s="62" t="s">
        <v>57</v>
      </c>
      <c r="D150" s="105" t="s">
        <v>66</v>
      </c>
      <c r="E150" s="7">
        <v>2023</v>
      </c>
    </row>
    <row r="151" spans="1:5" x14ac:dyDescent="0.25">
      <c r="A151">
        <v>133</v>
      </c>
      <c r="B151" t="s">
        <v>3731</v>
      </c>
      <c r="C151" s="62" t="s">
        <v>57</v>
      </c>
      <c r="D151" s="105" t="s">
        <v>113</v>
      </c>
      <c r="E151" s="7">
        <v>2023</v>
      </c>
    </row>
    <row r="152" spans="1:5" x14ac:dyDescent="0.25">
      <c r="A152">
        <v>134</v>
      </c>
      <c r="B152" t="s">
        <v>3716</v>
      </c>
      <c r="C152" s="62" t="s">
        <v>57</v>
      </c>
      <c r="D152" s="105" t="s">
        <v>94</v>
      </c>
      <c r="E152" s="7">
        <v>2024</v>
      </c>
    </row>
    <row r="153" spans="1:5" x14ac:dyDescent="0.25">
      <c r="A153">
        <v>135</v>
      </c>
      <c r="B153" t="s">
        <v>3757</v>
      </c>
      <c r="C153" s="62" t="s">
        <v>57</v>
      </c>
      <c r="D153" s="105" t="s">
        <v>113</v>
      </c>
      <c r="E153" s="7">
        <v>2024</v>
      </c>
    </row>
    <row r="154" spans="1:5" x14ac:dyDescent="0.25">
      <c r="A154">
        <v>136</v>
      </c>
      <c r="B154" t="s">
        <v>3665</v>
      </c>
      <c r="C154" s="62" t="s">
        <v>57</v>
      </c>
      <c r="D154" s="105" t="s">
        <v>851</v>
      </c>
      <c r="E154" s="7">
        <v>2024</v>
      </c>
    </row>
    <row r="155" spans="1:5" x14ac:dyDescent="0.25">
      <c r="A155">
        <v>137</v>
      </c>
      <c r="B155" t="s">
        <v>3758</v>
      </c>
      <c r="C155" s="62" t="s">
        <v>57</v>
      </c>
      <c r="D155" s="105" t="s">
        <v>66</v>
      </c>
      <c r="E155" s="7">
        <v>2025</v>
      </c>
    </row>
    <row r="156" spans="1:5" x14ac:dyDescent="0.25">
      <c r="A156">
        <v>138</v>
      </c>
      <c r="B156" t="s">
        <v>3763</v>
      </c>
      <c r="C156" s="62" t="s">
        <v>57</v>
      </c>
      <c r="D156" s="105" t="s">
        <v>66</v>
      </c>
      <c r="E156" s="7">
        <v>2025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0"/>
  <sheetViews>
    <sheetView topLeftCell="A115" workbookViewId="0">
      <selection activeCell="A140" sqref="A140:E140"/>
    </sheetView>
  </sheetViews>
  <sheetFormatPr defaultRowHeight="15" x14ac:dyDescent="0.25"/>
  <cols>
    <col min="1" max="1" width="5.140625" customWidth="1"/>
    <col min="2" max="2" width="31.5703125" customWidth="1"/>
    <col min="3" max="3" width="16.28515625" customWidth="1"/>
    <col min="4" max="4" width="25.42578125" customWidth="1"/>
    <col min="5" max="5" width="16.140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2662</v>
      </c>
      <c r="C2" s="17" t="s">
        <v>1740</v>
      </c>
      <c r="D2" s="17" t="s">
        <v>220</v>
      </c>
      <c r="E2" s="17">
        <v>1959</v>
      </c>
    </row>
    <row r="3" spans="1:5" x14ac:dyDescent="0.25">
      <c r="A3" s="93" t="s">
        <v>9</v>
      </c>
      <c r="B3" s="5" t="s">
        <v>2663</v>
      </c>
      <c r="C3" s="5" t="s">
        <v>1740</v>
      </c>
      <c r="D3" s="5" t="s">
        <v>113</v>
      </c>
      <c r="E3" s="5">
        <v>1960</v>
      </c>
    </row>
    <row r="4" spans="1:5" x14ac:dyDescent="0.25">
      <c r="A4" s="93" t="s">
        <v>11</v>
      </c>
      <c r="B4" s="5" t="s">
        <v>2664</v>
      </c>
      <c r="C4" s="5" t="s">
        <v>1104</v>
      </c>
      <c r="D4" s="5" t="s">
        <v>287</v>
      </c>
      <c r="E4" s="5">
        <v>1960</v>
      </c>
    </row>
    <row r="5" spans="1:5" x14ac:dyDescent="0.25">
      <c r="A5" s="93" t="s">
        <v>15</v>
      </c>
      <c r="B5" s="5" t="s">
        <v>2663</v>
      </c>
      <c r="C5" s="5" t="s">
        <v>1740</v>
      </c>
      <c r="D5" s="5" t="s">
        <v>2665</v>
      </c>
      <c r="E5" s="5">
        <v>1962</v>
      </c>
    </row>
    <row r="6" spans="1:5" x14ac:dyDescent="0.25">
      <c r="A6" s="93" t="s">
        <v>18</v>
      </c>
      <c r="B6" s="5" t="s">
        <v>2664</v>
      </c>
      <c r="C6" s="5" t="s">
        <v>1104</v>
      </c>
      <c r="D6" s="5" t="s">
        <v>65</v>
      </c>
      <c r="E6" s="5">
        <v>1962</v>
      </c>
    </row>
    <row r="7" spans="1:5" x14ac:dyDescent="0.25">
      <c r="A7" s="93" t="s">
        <v>20</v>
      </c>
      <c r="B7" s="5" t="s">
        <v>2663</v>
      </c>
      <c r="C7" s="5" t="s">
        <v>1740</v>
      </c>
      <c r="D7" s="5" t="s">
        <v>61</v>
      </c>
      <c r="E7" s="5">
        <v>1969</v>
      </c>
    </row>
    <row r="8" spans="1:5" x14ac:dyDescent="0.25">
      <c r="A8" s="93" t="s">
        <v>23</v>
      </c>
      <c r="B8" s="5" t="s">
        <v>2662</v>
      </c>
      <c r="C8" s="5" t="s">
        <v>1740</v>
      </c>
      <c r="D8" s="5" t="s">
        <v>2666</v>
      </c>
      <c r="E8" s="5">
        <v>1970</v>
      </c>
    </row>
    <row r="9" spans="1:5" x14ac:dyDescent="0.25">
      <c r="A9" s="93" t="s">
        <v>25</v>
      </c>
      <c r="B9" s="5" t="s">
        <v>2667</v>
      </c>
      <c r="C9" s="5" t="s">
        <v>57</v>
      </c>
      <c r="D9" s="5" t="s">
        <v>126</v>
      </c>
      <c r="E9" s="5">
        <v>1975</v>
      </c>
    </row>
    <row r="10" spans="1:5" x14ac:dyDescent="0.25">
      <c r="A10" s="93" t="s">
        <v>27</v>
      </c>
      <c r="B10" s="5" t="s">
        <v>2668</v>
      </c>
      <c r="C10" s="5" t="s">
        <v>57</v>
      </c>
      <c r="D10" s="5" t="s">
        <v>102</v>
      </c>
      <c r="E10" s="5">
        <v>1976</v>
      </c>
    </row>
    <row r="11" spans="1:5" x14ac:dyDescent="0.25">
      <c r="A11" s="93" t="s">
        <v>30</v>
      </c>
      <c r="B11" s="5" t="s">
        <v>2663</v>
      </c>
      <c r="C11" s="5" t="s">
        <v>1740</v>
      </c>
      <c r="D11" s="5" t="s">
        <v>1203</v>
      </c>
      <c r="E11" s="5">
        <v>1976</v>
      </c>
    </row>
    <row r="12" spans="1:5" x14ac:dyDescent="0.25">
      <c r="A12" s="93" t="s">
        <v>32</v>
      </c>
      <c r="B12" s="5" t="s">
        <v>2669</v>
      </c>
      <c r="C12" s="5" t="s">
        <v>57</v>
      </c>
      <c r="D12" s="5" t="s">
        <v>711</v>
      </c>
      <c r="E12" s="5">
        <v>1978</v>
      </c>
    </row>
    <row r="13" spans="1:5" x14ac:dyDescent="0.25">
      <c r="A13" s="93" t="s">
        <v>69</v>
      </c>
      <c r="B13" s="5" t="s">
        <v>2670</v>
      </c>
      <c r="C13" s="5" t="s">
        <v>57</v>
      </c>
      <c r="D13" s="5" t="s">
        <v>1203</v>
      </c>
      <c r="E13" s="5">
        <v>1986</v>
      </c>
    </row>
    <row r="14" spans="1:5" x14ac:dyDescent="0.25">
      <c r="A14" s="93" t="s">
        <v>132</v>
      </c>
      <c r="B14" s="5" t="s">
        <v>2670</v>
      </c>
      <c r="C14" s="5" t="s">
        <v>57</v>
      </c>
      <c r="D14" s="5" t="s">
        <v>94</v>
      </c>
      <c r="E14" s="5">
        <v>1986</v>
      </c>
    </row>
    <row r="15" spans="1:5" x14ac:dyDescent="0.25">
      <c r="A15" s="93" t="s">
        <v>135</v>
      </c>
      <c r="B15" s="5" t="s">
        <v>2671</v>
      </c>
      <c r="C15" s="5" t="s">
        <v>57</v>
      </c>
      <c r="D15" s="5" t="s">
        <v>1203</v>
      </c>
      <c r="E15" s="5">
        <v>1986</v>
      </c>
    </row>
    <row r="16" spans="1:5" x14ac:dyDescent="0.25">
      <c r="A16" s="93" t="s">
        <v>137</v>
      </c>
      <c r="B16" s="5" t="s">
        <v>2663</v>
      </c>
      <c r="C16" s="5" t="s">
        <v>1740</v>
      </c>
      <c r="D16" s="5" t="s">
        <v>1203</v>
      </c>
      <c r="E16" s="5">
        <v>1986</v>
      </c>
    </row>
    <row r="17" spans="1:5" x14ac:dyDescent="0.25">
      <c r="A17" s="93" t="s">
        <v>139</v>
      </c>
      <c r="B17" s="5" t="s">
        <v>2672</v>
      </c>
      <c r="C17" s="5" t="s">
        <v>1740</v>
      </c>
      <c r="D17" s="5" t="s">
        <v>1203</v>
      </c>
      <c r="E17" s="5">
        <v>1988</v>
      </c>
    </row>
    <row r="18" spans="1:5" x14ac:dyDescent="0.25">
      <c r="A18" s="93" t="s">
        <v>141</v>
      </c>
      <c r="B18" s="5" t="s">
        <v>2664</v>
      </c>
      <c r="C18" s="5" t="s">
        <v>1740</v>
      </c>
      <c r="D18" s="6" t="s">
        <v>2673</v>
      </c>
      <c r="E18" s="5">
        <v>1981</v>
      </c>
    </row>
    <row r="19" spans="1:5" x14ac:dyDescent="0.25">
      <c r="A19" s="93" t="s">
        <v>142</v>
      </c>
      <c r="B19" s="5" t="s">
        <v>2663</v>
      </c>
      <c r="C19" s="5" t="s">
        <v>1740</v>
      </c>
      <c r="D19" s="5" t="s">
        <v>1203</v>
      </c>
      <c r="E19" s="5" t="s">
        <v>2674</v>
      </c>
    </row>
    <row r="20" spans="1:5" x14ac:dyDescent="0.25">
      <c r="A20" s="93" t="s">
        <v>144</v>
      </c>
      <c r="B20" s="5" t="s">
        <v>2667</v>
      </c>
      <c r="C20" s="5" t="s">
        <v>57</v>
      </c>
      <c r="D20" s="5" t="s">
        <v>1203</v>
      </c>
      <c r="E20" s="5">
        <v>1982</v>
      </c>
    </row>
    <row r="21" spans="1:5" x14ac:dyDescent="0.25">
      <c r="A21" s="93" t="s">
        <v>146</v>
      </c>
      <c r="B21" s="5" t="s">
        <v>2664</v>
      </c>
      <c r="C21" s="5" t="s">
        <v>1740</v>
      </c>
      <c r="D21" s="5" t="s">
        <v>1203</v>
      </c>
      <c r="E21" s="5">
        <v>1983</v>
      </c>
    </row>
    <row r="22" spans="1:5" x14ac:dyDescent="0.25">
      <c r="A22" s="93" t="s">
        <v>147</v>
      </c>
      <c r="B22" s="5" t="s">
        <v>2670</v>
      </c>
      <c r="C22" s="5" t="s">
        <v>57</v>
      </c>
      <c r="D22" s="5" t="s">
        <v>126</v>
      </c>
      <c r="E22" s="5">
        <v>1984</v>
      </c>
    </row>
    <row r="23" spans="1:5" x14ac:dyDescent="0.25">
      <c r="A23" s="93" t="s">
        <v>148</v>
      </c>
      <c r="B23" s="5" t="s">
        <v>2663</v>
      </c>
      <c r="C23" s="5" t="s">
        <v>1740</v>
      </c>
      <c r="D23" s="5" t="s">
        <v>164</v>
      </c>
      <c r="E23" s="5">
        <v>1984</v>
      </c>
    </row>
    <row r="24" spans="1:5" x14ac:dyDescent="0.25">
      <c r="A24" s="93" t="s">
        <v>150</v>
      </c>
      <c r="B24" s="5" t="s">
        <v>2670</v>
      </c>
      <c r="C24" s="5" t="s">
        <v>57</v>
      </c>
      <c r="D24" s="5" t="s">
        <v>66</v>
      </c>
      <c r="E24" s="5">
        <v>1984</v>
      </c>
    </row>
    <row r="25" spans="1:5" x14ac:dyDescent="0.25">
      <c r="A25" s="93" t="s">
        <v>153</v>
      </c>
      <c r="B25" s="5" t="s">
        <v>2675</v>
      </c>
      <c r="C25" s="5" t="s">
        <v>57</v>
      </c>
      <c r="D25" s="5" t="s">
        <v>54</v>
      </c>
      <c r="E25" s="5">
        <v>1985</v>
      </c>
    </row>
    <row r="26" spans="1:5" x14ac:dyDescent="0.25">
      <c r="A26" s="93" t="s">
        <v>247</v>
      </c>
      <c r="B26" s="5" t="s">
        <v>2676</v>
      </c>
      <c r="C26" s="5" t="s">
        <v>57</v>
      </c>
      <c r="D26" s="5" t="s">
        <v>2050</v>
      </c>
      <c r="E26" s="5">
        <v>1985</v>
      </c>
    </row>
    <row r="27" spans="1:5" x14ac:dyDescent="0.25">
      <c r="A27" s="93" t="s">
        <v>249</v>
      </c>
      <c r="B27" s="5" t="s">
        <v>2677</v>
      </c>
      <c r="C27" s="5" t="s">
        <v>57</v>
      </c>
      <c r="D27" s="5" t="s">
        <v>126</v>
      </c>
      <c r="E27" s="5">
        <v>1991</v>
      </c>
    </row>
    <row r="28" spans="1:5" x14ac:dyDescent="0.25">
      <c r="A28" s="93" t="s">
        <v>251</v>
      </c>
      <c r="B28" s="5" t="s">
        <v>2663</v>
      </c>
      <c r="C28" s="5" t="s">
        <v>1740</v>
      </c>
      <c r="D28" s="5" t="s">
        <v>1203</v>
      </c>
      <c r="E28" s="5">
        <v>1991</v>
      </c>
    </row>
    <row r="29" spans="1:5" x14ac:dyDescent="0.25">
      <c r="A29" s="93" t="s">
        <v>252</v>
      </c>
      <c r="B29" s="5" t="s">
        <v>2678</v>
      </c>
      <c r="C29" s="5" t="s">
        <v>57</v>
      </c>
      <c r="D29" s="5" t="s">
        <v>711</v>
      </c>
      <c r="E29" s="5">
        <v>1991</v>
      </c>
    </row>
    <row r="30" spans="1:5" x14ac:dyDescent="0.25">
      <c r="A30" s="93" t="s">
        <v>390</v>
      </c>
      <c r="B30" s="5" t="s">
        <v>2667</v>
      </c>
      <c r="C30" s="5" t="s">
        <v>57</v>
      </c>
      <c r="D30" s="5" t="s">
        <v>94</v>
      </c>
      <c r="E30" s="5">
        <v>1992</v>
      </c>
    </row>
    <row r="31" spans="1:5" x14ac:dyDescent="0.25">
      <c r="A31" s="93" t="s">
        <v>255</v>
      </c>
      <c r="B31" s="7" t="s">
        <v>2679</v>
      </c>
      <c r="C31" s="5" t="s">
        <v>57</v>
      </c>
      <c r="D31" s="5" t="s">
        <v>711</v>
      </c>
      <c r="E31" s="5">
        <v>1993</v>
      </c>
    </row>
    <row r="32" spans="1:5" x14ac:dyDescent="0.25">
      <c r="A32" s="93" t="s">
        <v>257</v>
      </c>
      <c r="B32" s="5" t="s">
        <v>2680</v>
      </c>
      <c r="C32" s="5" t="s">
        <v>1740</v>
      </c>
      <c r="D32" s="5" t="s">
        <v>113</v>
      </c>
      <c r="E32" s="5">
        <v>1993</v>
      </c>
    </row>
    <row r="33" spans="1:5" x14ac:dyDescent="0.25">
      <c r="A33" s="166" t="s">
        <v>260</v>
      </c>
      <c r="B33" s="139" t="s">
        <v>2663</v>
      </c>
      <c r="C33" s="139" t="s">
        <v>2681</v>
      </c>
      <c r="D33" s="139" t="s">
        <v>270</v>
      </c>
      <c r="E33" s="139">
        <v>1995</v>
      </c>
    </row>
    <row r="34" spans="1:5" x14ac:dyDescent="0.25">
      <c r="A34" s="93" t="s">
        <v>262</v>
      </c>
      <c r="B34" s="5" t="s">
        <v>2682</v>
      </c>
      <c r="C34" s="5" t="s">
        <v>1740</v>
      </c>
      <c r="D34" s="5" t="s">
        <v>94</v>
      </c>
      <c r="E34" s="5">
        <v>1995</v>
      </c>
    </row>
    <row r="35" spans="1:5" x14ac:dyDescent="0.25">
      <c r="A35" s="166" t="s">
        <v>394</v>
      </c>
      <c r="B35" s="139" t="s">
        <v>2664</v>
      </c>
      <c r="C35" s="139" t="s">
        <v>2681</v>
      </c>
      <c r="D35" s="139" t="s">
        <v>270</v>
      </c>
      <c r="E35" s="139">
        <v>1996</v>
      </c>
    </row>
    <row r="36" spans="1:5" x14ac:dyDescent="0.25">
      <c r="A36" s="93" t="s">
        <v>395</v>
      </c>
      <c r="B36" s="5" t="s">
        <v>2683</v>
      </c>
      <c r="C36" s="5" t="s">
        <v>269</v>
      </c>
      <c r="D36" s="5" t="s">
        <v>35</v>
      </c>
      <c r="E36" s="5">
        <v>1996</v>
      </c>
    </row>
    <row r="37" spans="1:5" x14ac:dyDescent="0.25">
      <c r="A37" s="93" t="s">
        <v>396</v>
      </c>
      <c r="B37" s="5" t="s">
        <v>2677</v>
      </c>
      <c r="C37" s="5" t="s">
        <v>57</v>
      </c>
      <c r="D37" s="5" t="s">
        <v>1150</v>
      </c>
      <c r="E37" s="5">
        <v>1996</v>
      </c>
    </row>
    <row r="38" spans="1:5" x14ac:dyDescent="0.25">
      <c r="A38" s="166" t="s">
        <v>398</v>
      </c>
      <c r="B38" s="139" t="s">
        <v>2663</v>
      </c>
      <c r="C38" s="139" t="s">
        <v>1740</v>
      </c>
      <c r="D38" s="139" t="s">
        <v>270</v>
      </c>
      <c r="E38" s="139">
        <v>1998</v>
      </c>
    </row>
    <row r="39" spans="1:5" x14ac:dyDescent="0.25">
      <c r="A39" s="93" t="s">
        <v>399</v>
      </c>
      <c r="B39" s="5" t="s">
        <v>2663</v>
      </c>
      <c r="C39" s="5" t="s">
        <v>1740</v>
      </c>
      <c r="D39" s="5" t="s">
        <v>94</v>
      </c>
      <c r="E39" s="5">
        <v>2002</v>
      </c>
    </row>
    <row r="40" spans="1:5" x14ac:dyDescent="0.25">
      <c r="A40" s="93" t="s">
        <v>400</v>
      </c>
      <c r="B40" s="5" t="s">
        <v>2667</v>
      </c>
      <c r="C40" s="5" t="s">
        <v>57</v>
      </c>
      <c r="D40" s="5" t="s">
        <v>2684</v>
      </c>
      <c r="E40" s="5">
        <v>1996</v>
      </c>
    </row>
    <row r="41" spans="1:5" x14ac:dyDescent="0.25">
      <c r="A41" s="93" t="s">
        <v>156</v>
      </c>
      <c r="B41" s="5" t="s">
        <v>2685</v>
      </c>
      <c r="C41" s="5" t="s">
        <v>57</v>
      </c>
      <c r="D41" s="5" t="s">
        <v>94</v>
      </c>
      <c r="E41" s="5">
        <v>2007</v>
      </c>
    </row>
    <row r="42" spans="1:5" x14ac:dyDescent="0.25">
      <c r="A42" s="93" t="s">
        <v>402</v>
      </c>
      <c r="B42" s="5" t="s">
        <v>2679</v>
      </c>
      <c r="C42" s="5" t="s">
        <v>57</v>
      </c>
      <c r="D42" s="5" t="s">
        <v>66</v>
      </c>
      <c r="E42" s="5">
        <v>2007</v>
      </c>
    </row>
    <row r="43" spans="1:5" x14ac:dyDescent="0.25">
      <c r="A43" s="93" t="s">
        <v>403</v>
      </c>
      <c r="B43" s="5" t="s">
        <v>2686</v>
      </c>
      <c r="C43" s="5" t="s">
        <v>57</v>
      </c>
      <c r="D43" s="5" t="s">
        <v>66</v>
      </c>
      <c r="E43" s="5">
        <v>2007</v>
      </c>
    </row>
    <row r="44" spans="1:5" x14ac:dyDescent="0.25">
      <c r="A44" s="93" t="s">
        <v>207</v>
      </c>
      <c r="B44" s="5" t="s">
        <v>2679</v>
      </c>
      <c r="C44" s="5" t="s">
        <v>57</v>
      </c>
      <c r="D44" s="5" t="s">
        <v>66</v>
      </c>
      <c r="E44" s="5">
        <v>2008</v>
      </c>
    </row>
    <row r="45" spans="1:5" x14ac:dyDescent="0.25">
      <c r="A45" s="93" t="s">
        <v>405</v>
      </c>
      <c r="B45" s="5" t="s">
        <v>2664</v>
      </c>
      <c r="C45" s="5" t="s">
        <v>1740</v>
      </c>
      <c r="D45" s="5" t="s">
        <v>2146</v>
      </c>
      <c r="E45" s="5">
        <v>2008</v>
      </c>
    </row>
    <row r="46" spans="1:5" x14ac:dyDescent="0.25">
      <c r="A46" s="93" t="s">
        <v>407</v>
      </c>
      <c r="B46" s="5" t="s">
        <v>2687</v>
      </c>
      <c r="C46" s="5" t="s">
        <v>57</v>
      </c>
      <c r="D46" s="5" t="s">
        <v>243</v>
      </c>
      <c r="E46" s="5">
        <v>2008</v>
      </c>
    </row>
    <row r="47" spans="1:5" x14ac:dyDescent="0.25">
      <c r="A47" s="93" t="s">
        <v>409</v>
      </c>
      <c r="B47" s="6" t="s">
        <v>2688</v>
      </c>
      <c r="C47" s="5" t="s">
        <v>57</v>
      </c>
      <c r="D47" s="5" t="s">
        <v>66</v>
      </c>
      <c r="E47" s="5">
        <v>2008</v>
      </c>
    </row>
    <row r="48" spans="1:5" x14ac:dyDescent="0.25">
      <c r="A48" s="93" t="s">
        <v>410</v>
      </c>
      <c r="B48" s="5" t="s">
        <v>2689</v>
      </c>
      <c r="C48" s="5" t="s">
        <v>333</v>
      </c>
      <c r="D48" s="5" t="s">
        <v>66</v>
      </c>
      <c r="E48" s="5">
        <v>2008</v>
      </c>
    </row>
    <row r="49" spans="1:5" x14ac:dyDescent="0.25">
      <c r="A49" s="93" t="s">
        <v>411</v>
      </c>
      <c r="B49" s="6" t="s">
        <v>2690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2691</v>
      </c>
      <c r="C50" s="5" t="s">
        <v>57</v>
      </c>
      <c r="D50" s="5" t="s">
        <v>243</v>
      </c>
      <c r="E50" s="5">
        <v>2008</v>
      </c>
    </row>
    <row r="51" spans="1:5" x14ac:dyDescent="0.25">
      <c r="A51" s="93" t="s">
        <v>413</v>
      </c>
      <c r="B51" s="5" t="s">
        <v>2692</v>
      </c>
      <c r="C51" s="5" t="s">
        <v>57</v>
      </c>
      <c r="D51" s="5" t="s">
        <v>243</v>
      </c>
      <c r="E51" s="5">
        <v>2009</v>
      </c>
    </row>
    <row r="52" spans="1:5" ht="30" x14ac:dyDescent="0.25">
      <c r="A52" s="93" t="s">
        <v>414</v>
      </c>
      <c r="B52" s="6" t="s">
        <v>2693</v>
      </c>
      <c r="C52" s="5" t="s">
        <v>57</v>
      </c>
      <c r="D52" s="5" t="s">
        <v>65</v>
      </c>
      <c r="E52" s="5">
        <v>1970</v>
      </c>
    </row>
    <row r="53" spans="1:5" x14ac:dyDescent="0.25">
      <c r="A53" s="93" t="s">
        <v>123</v>
      </c>
      <c r="B53" s="5" t="s">
        <v>2694</v>
      </c>
      <c r="C53" s="5" t="s">
        <v>57</v>
      </c>
      <c r="D53" s="5" t="s">
        <v>113</v>
      </c>
      <c r="E53" s="5">
        <v>2009</v>
      </c>
    </row>
    <row r="54" spans="1:5" x14ac:dyDescent="0.25">
      <c r="A54" s="93" t="s">
        <v>416</v>
      </c>
      <c r="B54" s="5" t="s">
        <v>2695</v>
      </c>
      <c r="C54" s="5" t="s">
        <v>57</v>
      </c>
      <c r="D54" s="5" t="s">
        <v>66</v>
      </c>
      <c r="E54" s="5">
        <v>2009</v>
      </c>
    </row>
    <row r="55" spans="1:5" ht="30" x14ac:dyDescent="0.25">
      <c r="A55" s="167" t="s">
        <v>76</v>
      </c>
      <c r="B55" s="33" t="s">
        <v>2669</v>
      </c>
      <c r="C55" s="6" t="s">
        <v>57</v>
      </c>
      <c r="D55" s="33" t="s">
        <v>2696</v>
      </c>
      <c r="E55" s="6">
        <v>2009</v>
      </c>
    </row>
    <row r="56" spans="1:5" x14ac:dyDescent="0.25">
      <c r="A56" s="167" t="s">
        <v>419</v>
      </c>
      <c r="B56" s="33" t="s">
        <v>2686</v>
      </c>
      <c r="C56" s="6" t="s">
        <v>57</v>
      </c>
      <c r="D56" s="33" t="s">
        <v>2153</v>
      </c>
      <c r="E56" s="6">
        <v>2009</v>
      </c>
    </row>
    <row r="57" spans="1:5" x14ac:dyDescent="0.25">
      <c r="A57" s="167" t="s">
        <v>420</v>
      </c>
      <c r="B57" s="6" t="s">
        <v>2664</v>
      </c>
      <c r="C57" s="6" t="s">
        <v>51</v>
      </c>
      <c r="D57" s="6" t="s">
        <v>66</v>
      </c>
      <c r="E57" s="6">
        <v>2010</v>
      </c>
    </row>
    <row r="58" spans="1:5" x14ac:dyDescent="0.25">
      <c r="A58" s="167" t="s">
        <v>422</v>
      </c>
      <c r="B58" s="6" t="s">
        <v>2697</v>
      </c>
      <c r="C58" s="6" t="s">
        <v>57</v>
      </c>
      <c r="D58" s="6" t="s">
        <v>66</v>
      </c>
      <c r="E58" s="6">
        <v>2010</v>
      </c>
    </row>
    <row r="59" spans="1:5" x14ac:dyDescent="0.25">
      <c r="A59" s="167" t="s">
        <v>423</v>
      </c>
      <c r="B59" s="6" t="s">
        <v>2671</v>
      </c>
      <c r="C59" s="6" t="s">
        <v>57</v>
      </c>
      <c r="D59" s="6" t="s">
        <v>66</v>
      </c>
      <c r="E59" s="6">
        <v>2010</v>
      </c>
    </row>
    <row r="60" spans="1:5" x14ac:dyDescent="0.25">
      <c r="A60" s="167" t="s">
        <v>424</v>
      </c>
      <c r="B60" s="6" t="s">
        <v>2698</v>
      </c>
      <c r="C60" s="6" t="s">
        <v>57</v>
      </c>
      <c r="D60" s="6" t="s">
        <v>66</v>
      </c>
      <c r="E60" s="6">
        <v>2010</v>
      </c>
    </row>
    <row r="61" spans="1:5" x14ac:dyDescent="0.25">
      <c r="A61" s="167" t="s">
        <v>427</v>
      </c>
      <c r="B61" s="33" t="s">
        <v>2695</v>
      </c>
      <c r="C61" s="6" t="s">
        <v>57</v>
      </c>
      <c r="D61" s="33" t="s">
        <v>2153</v>
      </c>
      <c r="E61" s="33">
        <v>2010</v>
      </c>
    </row>
    <row r="62" spans="1:5" x14ac:dyDescent="0.25">
      <c r="A62" s="167" t="s">
        <v>430</v>
      </c>
      <c r="B62" s="33" t="s">
        <v>2699</v>
      </c>
      <c r="C62" s="33" t="s">
        <v>57</v>
      </c>
      <c r="D62" s="33" t="s">
        <v>66</v>
      </c>
      <c r="E62" s="33">
        <v>2011</v>
      </c>
    </row>
    <row r="63" spans="1:5" ht="30" x14ac:dyDescent="0.25">
      <c r="A63" s="167" t="s">
        <v>432</v>
      </c>
      <c r="B63" s="33" t="s">
        <v>2667</v>
      </c>
      <c r="C63" s="33" t="s">
        <v>57</v>
      </c>
      <c r="D63" s="33" t="s">
        <v>1284</v>
      </c>
      <c r="E63" s="33">
        <v>2011</v>
      </c>
    </row>
    <row r="64" spans="1:5" ht="30" x14ac:dyDescent="0.25">
      <c r="A64" s="167" t="s">
        <v>442</v>
      </c>
      <c r="B64" s="33" t="s">
        <v>2664</v>
      </c>
      <c r="C64" s="33" t="s">
        <v>57</v>
      </c>
      <c r="D64" s="33" t="s">
        <v>2700</v>
      </c>
      <c r="E64" s="33">
        <v>2012</v>
      </c>
    </row>
    <row r="65" spans="1:5" x14ac:dyDescent="0.25">
      <c r="A65" s="146" t="s">
        <v>20</v>
      </c>
      <c r="B65" s="147" t="s">
        <v>2701</v>
      </c>
      <c r="C65" s="131" t="s">
        <v>1174</v>
      </c>
      <c r="D65" s="147" t="s">
        <v>35</v>
      </c>
      <c r="E65" s="147">
        <v>1968</v>
      </c>
    </row>
    <row r="66" spans="1:5" x14ac:dyDescent="0.25">
      <c r="A66" s="146" t="s">
        <v>23</v>
      </c>
      <c r="B66" s="147" t="s">
        <v>2701</v>
      </c>
      <c r="C66" s="131" t="s">
        <v>1174</v>
      </c>
      <c r="D66" s="147" t="s">
        <v>72</v>
      </c>
      <c r="E66" s="147">
        <v>1968</v>
      </c>
    </row>
    <row r="67" spans="1:5" x14ac:dyDescent="0.25">
      <c r="A67" s="146" t="s">
        <v>400</v>
      </c>
      <c r="B67" s="147" t="s">
        <v>2702</v>
      </c>
      <c r="C67" s="147" t="s">
        <v>208</v>
      </c>
      <c r="D67" s="129" t="s">
        <v>85</v>
      </c>
      <c r="E67" s="147">
        <v>1964</v>
      </c>
    </row>
    <row r="68" spans="1:5" x14ac:dyDescent="0.25">
      <c r="A68" s="146" t="s">
        <v>156</v>
      </c>
      <c r="B68" s="147" t="s">
        <v>2703</v>
      </c>
      <c r="C68" s="147" t="s">
        <v>158</v>
      </c>
      <c r="D68" s="131" t="s">
        <v>1281</v>
      </c>
      <c r="E68" s="147">
        <v>1959</v>
      </c>
    </row>
    <row r="69" spans="1:5" ht="26.25" x14ac:dyDescent="0.25">
      <c r="A69" s="146" t="s">
        <v>73</v>
      </c>
      <c r="B69" s="147" t="s">
        <v>2704</v>
      </c>
      <c r="C69" s="131" t="s">
        <v>2626</v>
      </c>
      <c r="D69" s="129" t="s">
        <v>1635</v>
      </c>
      <c r="E69" s="147">
        <v>1982</v>
      </c>
    </row>
    <row r="70" spans="1:5" x14ac:dyDescent="0.25">
      <c r="A70" s="146" t="s">
        <v>76</v>
      </c>
      <c r="B70" s="147" t="s">
        <v>2243</v>
      </c>
      <c r="C70" s="131" t="s">
        <v>1280</v>
      </c>
      <c r="D70" s="131" t="s">
        <v>161</v>
      </c>
      <c r="E70" s="147">
        <v>1975</v>
      </c>
    </row>
    <row r="71" spans="1:5" x14ac:dyDescent="0.25">
      <c r="A71" s="146" t="s">
        <v>40</v>
      </c>
      <c r="B71" s="147" t="s">
        <v>2243</v>
      </c>
      <c r="C71" s="129" t="s">
        <v>581</v>
      </c>
      <c r="D71" s="131" t="s">
        <v>2705</v>
      </c>
      <c r="E71" s="147">
        <v>1995</v>
      </c>
    </row>
    <row r="72" spans="1:5" x14ac:dyDescent="0.25">
      <c r="A72" s="146" t="s">
        <v>43</v>
      </c>
      <c r="B72" s="147" t="s">
        <v>2243</v>
      </c>
      <c r="C72" s="131" t="s">
        <v>583</v>
      </c>
      <c r="D72" s="131" t="s">
        <v>108</v>
      </c>
      <c r="E72" s="147">
        <v>1996</v>
      </c>
    </row>
    <row r="73" spans="1:5" x14ac:dyDescent="0.25">
      <c r="A73" s="146" t="s">
        <v>86</v>
      </c>
      <c r="B73" s="147" t="s">
        <v>2243</v>
      </c>
      <c r="C73" s="131" t="s">
        <v>87</v>
      </c>
      <c r="D73" s="131" t="s">
        <v>88</v>
      </c>
      <c r="E73" s="147">
        <v>1995</v>
      </c>
    </row>
    <row r="74" spans="1:5" x14ac:dyDescent="0.25">
      <c r="A74" s="146" t="s">
        <v>531</v>
      </c>
      <c r="B74" s="147" t="s">
        <v>2243</v>
      </c>
      <c r="C74" s="131" t="s">
        <v>57</v>
      </c>
      <c r="D74" s="131" t="s">
        <v>1281</v>
      </c>
      <c r="E74" s="147">
        <v>1991</v>
      </c>
    </row>
    <row r="75" spans="1:5" ht="26.25" x14ac:dyDescent="0.25">
      <c r="A75" s="146" t="s">
        <v>169</v>
      </c>
      <c r="B75" s="147" t="s">
        <v>2706</v>
      </c>
      <c r="C75" s="129" t="s">
        <v>2707</v>
      </c>
      <c r="D75" s="129" t="s">
        <v>212</v>
      </c>
      <c r="E75" s="147">
        <v>1996</v>
      </c>
    </row>
    <row r="76" spans="1:5" x14ac:dyDescent="0.25">
      <c r="A76" s="146" t="s">
        <v>171</v>
      </c>
      <c r="B76" s="147" t="s">
        <v>2677</v>
      </c>
      <c r="C76" s="129" t="s">
        <v>57</v>
      </c>
      <c r="D76" s="129" t="s">
        <v>212</v>
      </c>
      <c r="E76" s="147">
        <v>1997</v>
      </c>
    </row>
    <row r="77" spans="1:5" x14ac:dyDescent="0.25">
      <c r="A77" s="146" t="s">
        <v>172</v>
      </c>
      <c r="B77" s="147" t="s">
        <v>2243</v>
      </c>
      <c r="C77" s="129" t="s">
        <v>57</v>
      </c>
      <c r="D77" s="129" t="s">
        <v>1238</v>
      </c>
      <c r="E77" s="147">
        <v>1997</v>
      </c>
    </row>
    <row r="78" spans="1:5" x14ac:dyDescent="0.25">
      <c r="A78" s="146" t="s">
        <v>174</v>
      </c>
      <c r="B78" s="147" t="s">
        <v>2243</v>
      </c>
      <c r="C78" s="129" t="s">
        <v>175</v>
      </c>
      <c r="D78" s="129" t="s">
        <v>1238</v>
      </c>
      <c r="E78" s="147">
        <v>1997</v>
      </c>
    </row>
    <row r="79" spans="1:5" x14ac:dyDescent="0.25">
      <c r="A79" s="146" t="s">
        <v>176</v>
      </c>
      <c r="B79" s="147" t="s">
        <v>2243</v>
      </c>
      <c r="C79" s="129" t="s">
        <v>57</v>
      </c>
      <c r="D79" s="129" t="s">
        <v>1238</v>
      </c>
      <c r="E79" s="147">
        <v>1999</v>
      </c>
    </row>
    <row r="80" spans="1:5" x14ac:dyDescent="0.25">
      <c r="A80" s="146" t="s">
        <v>178</v>
      </c>
      <c r="B80" s="147" t="s">
        <v>2243</v>
      </c>
      <c r="C80" s="129" t="s">
        <v>1167</v>
      </c>
      <c r="D80" s="129" t="s">
        <v>1238</v>
      </c>
      <c r="E80" s="147">
        <v>1998</v>
      </c>
    </row>
    <row r="81" spans="1:5" x14ac:dyDescent="0.25">
      <c r="A81" s="146" t="s">
        <v>179</v>
      </c>
      <c r="B81" s="147" t="s">
        <v>2663</v>
      </c>
      <c r="C81" s="129" t="s">
        <v>175</v>
      </c>
      <c r="D81" s="129" t="s">
        <v>1238</v>
      </c>
      <c r="E81" s="147">
        <v>1999</v>
      </c>
    </row>
    <row r="82" spans="1:5" x14ac:dyDescent="0.25">
      <c r="A82" s="146" t="s">
        <v>181</v>
      </c>
      <c r="B82" s="147" t="s">
        <v>2243</v>
      </c>
      <c r="C82" s="129" t="s">
        <v>1167</v>
      </c>
      <c r="D82" s="129" t="s">
        <v>1238</v>
      </c>
      <c r="E82" s="147">
        <v>2000</v>
      </c>
    </row>
    <row r="83" spans="1:5" x14ac:dyDescent="0.25">
      <c r="A83" s="146" t="s">
        <v>184</v>
      </c>
      <c r="B83" s="147" t="s">
        <v>2708</v>
      </c>
      <c r="C83" s="129" t="s">
        <v>1167</v>
      </c>
      <c r="D83" s="129" t="s">
        <v>1238</v>
      </c>
      <c r="E83" s="147">
        <v>2001</v>
      </c>
    </row>
    <row r="84" spans="1:5" x14ac:dyDescent="0.25">
      <c r="A84" s="168" t="s">
        <v>1648</v>
      </c>
      <c r="B84" s="36" t="s">
        <v>2675</v>
      </c>
      <c r="C84" s="35" t="s">
        <v>57</v>
      </c>
      <c r="D84" s="35" t="s">
        <v>66</v>
      </c>
      <c r="E84" s="36">
        <v>2012</v>
      </c>
    </row>
    <row r="85" spans="1:5" x14ac:dyDescent="0.25">
      <c r="A85" s="168" t="s">
        <v>1649</v>
      </c>
      <c r="B85" s="36" t="s">
        <v>2679</v>
      </c>
      <c r="C85" s="35" t="s">
        <v>57</v>
      </c>
      <c r="D85" s="36" t="s">
        <v>1284</v>
      </c>
      <c r="E85" s="36">
        <v>2012</v>
      </c>
    </row>
    <row r="86" spans="1:5" x14ac:dyDescent="0.25">
      <c r="A86" s="149" t="s">
        <v>1650</v>
      </c>
      <c r="B86" s="134" t="s">
        <v>2664</v>
      </c>
      <c r="C86" s="111" t="s">
        <v>51</v>
      </c>
      <c r="D86" s="134" t="s">
        <v>2709</v>
      </c>
      <c r="E86" s="134">
        <v>2012</v>
      </c>
    </row>
    <row r="87" spans="1:5" x14ac:dyDescent="0.25">
      <c r="A87" s="149" t="s">
        <v>1652</v>
      </c>
      <c r="B87" t="s">
        <v>2710</v>
      </c>
      <c r="C87" t="s">
        <v>57</v>
      </c>
      <c r="D87" t="s">
        <v>113</v>
      </c>
      <c r="E87">
        <v>2012</v>
      </c>
    </row>
    <row r="88" spans="1:5" x14ac:dyDescent="0.25">
      <c r="A88" s="149" t="s">
        <v>1654</v>
      </c>
      <c r="B88" s="5" t="s">
        <v>2699</v>
      </c>
      <c r="C88" s="111" t="s">
        <v>57</v>
      </c>
      <c r="D88" s="54" t="s">
        <v>113</v>
      </c>
      <c r="E88" s="134">
        <v>2012</v>
      </c>
    </row>
    <row r="89" spans="1:5" x14ac:dyDescent="0.25">
      <c r="A89" s="149" t="s">
        <v>1655</v>
      </c>
      <c r="B89" s="5" t="s">
        <v>2711</v>
      </c>
      <c r="C89" s="5" t="s">
        <v>57</v>
      </c>
      <c r="D89" s="54" t="s">
        <v>113</v>
      </c>
      <c r="E89" s="5">
        <v>2012</v>
      </c>
    </row>
    <row r="90" spans="1:5" x14ac:dyDescent="0.25">
      <c r="A90" s="149" t="s">
        <v>1658</v>
      </c>
      <c r="B90" s="5" t="s">
        <v>2691</v>
      </c>
      <c r="C90" s="5" t="s">
        <v>57</v>
      </c>
      <c r="D90" s="111" t="s">
        <v>94</v>
      </c>
      <c r="E90" s="5">
        <v>2011</v>
      </c>
    </row>
    <row r="91" spans="1:5" x14ac:dyDescent="0.25">
      <c r="A91" s="149" t="s">
        <v>1660</v>
      </c>
      <c r="B91" s="5" t="s">
        <v>2710</v>
      </c>
      <c r="C91" s="5" t="s">
        <v>57</v>
      </c>
      <c r="D91" s="111" t="s">
        <v>94</v>
      </c>
      <c r="E91" s="5">
        <v>2012</v>
      </c>
    </row>
    <row r="92" spans="1:5" x14ac:dyDescent="0.25">
      <c r="A92" s="149" t="s">
        <v>1661</v>
      </c>
      <c r="B92" s="32" t="s">
        <v>2692</v>
      </c>
      <c r="C92" s="5" t="s">
        <v>57</v>
      </c>
      <c r="D92" s="111" t="s">
        <v>94</v>
      </c>
      <c r="E92" s="32">
        <v>2009</v>
      </c>
    </row>
    <row r="93" spans="1:5" x14ac:dyDescent="0.25">
      <c r="A93" s="149" t="s">
        <v>2431</v>
      </c>
      <c r="B93" s="32" t="s">
        <v>2712</v>
      </c>
      <c r="C93" s="5" t="s">
        <v>57</v>
      </c>
      <c r="D93" s="111" t="s">
        <v>66</v>
      </c>
      <c r="E93" s="32">
        <v>2013</v>
      </c>
    </row>
    <row r="94" spans="1:5" x14ac:dyDescent="0.25">
      <c r="A94" s="149" t="s">
        <v>2432</v>
      </c>
      <c r="B94" s="32" t="s">
        <v>2712</v>
      </c>
      <c r="C94" s="5" t="s">
        <v>57</v>
      </c>
      <c r="D94" s="111" t="s">
        <v>66</v>
      </c>
      <c r="E94" s="32">
        <v>2013</v>
      </c>
    </row>
    <row r="95" spans="1:5" x14ac:dyDescent="0.25">
      <c r="A95" s="149" t="s">
        <v>2434</v>
      </c>
      <c r="B95" s="32" t="s">
        <v>2713</v>
      </c>
      <c r="C95" s="5" t="s">
        <v>57</v>
      </c>
      <c r="D95" s="54" t="s">
        <v>113</v>
      </c>
      <c r="E95" s="32">
        <v>2014</v>
      </c>
    </row>
    <row r="96" spans="1:5" x14ac:dyDescent="0.25">
      <c r="A96" s="149" t="s">
        <v>2714</v>
      </c>
      <c r="B96" s="32" t="s">
        <v>2685</v>
      </c>
      <c r="C96" s="5" t="s">
        <v>57</v>
      </c>
      <c r="D96" s="111" t="s">
        <v>2715</v>
      </c>
      <c r="E96" s="32">
        <v>2014</v>
      </c>
    </row>
    <row r="97" spans="1:5" x14ac:dyDescent="0.25">
      <c r="A97" s="149" t="s">
        <v>1179</v>
      </c>
      <c r="B97" s="32" t="s">
        <v>2685</v>
      </c>
      <c r="C97" s="5" t="s">
        <v>57</v>
      </c>
      <c r="D97" s="111" t="s">
        <v>2716</v>
      </c>
      <c r="E97" s="32">
        <v>2014</v>
      </c>
    </row>
    <row r="98" spans="1:5" x14ac:dyDescent="0.25">
      <c r="A98" s="149" t="s">
        <v>1180</v>
      </c>
      <c r="B98" s="32" t="s">
        <v>2717</v>
      </c>
      <c r="C98" s="32" t="s">
        <v>57</v>
      </c>
      <c r="D98" s="111" t="s">
        <v>66</v>
      </c>
      <c r="E98" s="32">
        <v>2015</v>
      </c>
    </row>
    <row r="99" spans="1:5" x14ac:dyDescent="0.25">
      <c r="A99" s="149" t="s">
        <v>1182</v>
      </c>
      <c r="B99" s="32" t="s">
        <v>2685</v>
      </c>
      <c r="C99" s="32" t="s">
        <v>57</v>
      </c>
      <c r="D99" s="111" t="s">
        <v>66</v>
      </c>
      <c r="E99" s="32">
        <v>2015</v>
      </c>
    </row>
    <row r="100" spans="1:5" x14ac:dyDescent="0.25">
      <c r="A100" s="149" t="s">
        <v>1183</v>
      </c>
      <c r="B100" s="32" t="s">
        <v>2713</v>
      </c>
      <c r="C100" s="32" t="s">
        <v>57</v>
      </c>
      <c r="D100" s="111" t="s">
        <v>2153</v>
      </c>
      <c r="E100" s="32">
        <v>2015</v>
      </c>
    </row>
    <row r="101" spans="1:5" ht="30" x14ac:dyDescent="0.25">
      <c r="A101" s="149" t="s">
        <v>1184</v>
      </c>
      <c r="B101" s="33" t="s">
        <v>2718</v>
      </c>
      <c r="C101" s="32" t="s">
        <v>87</v>
      </c>
      <c r="D101" s="111" t="s">
        <v>102</v>
      </c>
      <c r="E101" s="32">
        <v>2015</v>
      </c>
    </row>
    <row r="102" spans="1:5" x14ac:dyDescent="0.25">
      <c r="A102" s="149" t="s">
        <v>1185</v>
      </c>
      <c r="B102" s="32" t="s">
        <v>2685</v>
      </c>
      <c r="C102" s="32" t="s">
        <v>57</v>
      </c>
      <c r="D102" s="134" t="s">
        <v>2700</v>
      </c>
      <c r="E102" s="32">
        <v>2015</v>
      </c>
    </row>
    <row r="103" spans="1:5" x14ac:dyDescent="0.25">
      <c r="A103" s="149" t="s">
        <v>1186</v>
      </c>
      <c r="B103" s="32" t="s">
        <v>2719</v>
      </c>
      <c r="C103" s="32" t="s">
        <v>57</v>
      </c>
      <c r="D103" s="54" t="s">
        <v>711</v>
      </c>
      <c r="E103" s="32">
        <v>2015</v>
      </c>
    </row>
    <row r="104" spans="1:5" x14ac:dyDescent="0.25">
      <c r="A104" s="169" t="s">
        <v>478</v>
      </c>
      <c r="B104" s="32" t="s">
        <v>2720</v>
      </c>
      <c r="C104" s="32" t="s">
        <v>87</v>
      </c>
      <c r="D104" s="111" t="s">
        <v>113</v>
      </c>
      <c r="E104" s="32">
        <v>2015</v>
      </c>
    </row>
    <row r="105" spans="1:5" x14ac:dyDescent="0.25">
      <c r="A105" s="169" t="s">
        <v>479</v>
      </c>
      <c r="B105" s="54" t="s">
        <v>2687</v>
      </c>
      <c r="C105" s="32" t="s">
        <v>57</v>
      </c>
      <c r="D105" s="111" t="s">
        <v>879</v>
      </c>
      <c r="E105" s="32">
        <v>2015</v>
      </c>
    </row>
    <row r="106" spans="1:5" x14ac:dyDescent="0.25">
      <c r="A106" s="149" t="s">
        <v>480</v>
      </c>
      <c r="B106" s="111" t="s">
        <v>2687</v>
      </c>
      <c r="C106" s="61" t="s">
        <v>57</v>
      </c>
      <c r="D106" s="111" t="s">
        <v>1231</v>
      </c>
      <c r="E106" s="32">
        <v>2016</v>
      </c>
    </row>
    <row r="107" spans="1:5" x14ac:dyDescent="0.25">
      <c r="A107" s="149" t="s">
        <v>482</v>
      </c>
      <c r="B107" s="111" t="s">
        <v>2694</v>
      </c>
      <c r="C107" s="61" t="s">
        <v>57</v>
      </c>
      <c r="D107" s="111" t="s">
        <v>879</v>
      </c>
      <c r="E107" s="32">
        <v>2016</v>
      </c>
    </row>
    <row r="108" spans="1:5" x14ac:dyDescent="0.25">
      <c r="A108" s="93" t="s">
        <v>483</v>
      </c>
      <c r="B108" s="111" t="s">
        <v>2721</v>
      </c>
      <c r="C108" s="61" t="s">
        <v>57</v>
      </c>
      <c r="D108" s="111" t="s">
        <v>66</v>
      </c>
      <c r="E108" s="32">
        <v>2016</v>
      </c>
    </row>
    <row r="109" spans="1:5" x14ac:dyDescent="0.25">
      <c r="A109" s="93" t="s">
        <v>484</v>
      </c>
      <c r="B109" s="111" t="s">
        <v>2722</v>
      </c>
      <c r="C109" s="61" t="s">
        <v>57</v>
      </c>
      <c r="D109" s="111" t="s">
        <v>66</v>
      </c>
      <c r="E109" s="32">
        <v>2016</v>
      </c>
    </row>
    <row r="110" spans="1:5" x14ac:dyDescent="0.25">
      <c r="A110" s="93" t="s">
        <v>485</v>
      </c>
      <c r="B110" s="111" t="s">
        <v>2679</v>
      </c>
      <c r="C110" s="61" t="s">
        <v>57</v>
      </c>
      <c r="D110" s="111" t="s">
        <v>920</v>
      </c>
      <c r="E110" s="32">
        <v>2016</v>
      </c>
    </row>
    <row r="111" spans="1:5" x14ac:dyDescent="0.25">
      <c r="A111" s="99" t="s">
        <v>2723</v>
      </c>
      <c r="B111" s="128" t="s">
        <v>2724</v>
      </c>
      <c r="C111" s="61" t="s">
        <v>57</v>
      </c>
      <c r="D111" s="111" t="s">
        <v>66</v>
      </c>
      <c r="E111" s="7">
        <v>2017</v>
      </c>
    </row>
    <row r="112" spans="1:5" x14ac:dyDescent="0.25">
      <c r="A112" s="99" t="s">
        <v>2725</v>
      </c>
      <c r="B112" s="128" t="s">
        <v>2726</v>
      </c>
      <c r="C112" s="62" t="s">
        <v>2727</v>
      </c>
      <c r="D112" s="128" t="s">
        <v>113</v>
      </c>
      <c r="E112" s="7">
        <v>2017</v>
      </c>
    </row>
    <row r="113" spans="1:5" x14ac:dyDescent="0.25">
      <c r="A113" s="99" t="s">
        <v>837</v>
      </c>
      <c r="B113" s="128" t="s">
        <v>2685</v>
      </c>
      <c r="C113" s="62" t="s">
        <v>57</v>
      </c>
      <c r="D113" s="128" t="s">
        <v>94</v>
      </c>
      <c r="E113" s="7">
        <v>2017</v>
      </c>
    </row>
    <row r="114" spans="1:5" x14ac:dyDescent="0.25">
      <c r="A114" s="99" t="s">
        <v>2728</v>
      </c>
      <c r="B114" s="128" t="s">
        <v>2729</v>
      </c>
      <c r="C114" s="62" t="s">
        <v>57</v>
      </c>
      <c r="D114" s="128" t="s">
        <v>66</v>
      </c>
      <c r="E114" s="7">
        <v>2018</v>
      </c>
    </row>
    <row r="115" spans="1:5" x14ac:dyDescent="0.25">
      <c r="A115" s="99" t="s">
        <v>2730</v>
      </c>
      <c r="B115" s="128" t="s">
        <v>2731</v>
      </c>
      <c r="C115" s="62" t="s">
        <v>57</v>
      </c>
      <c r="D115" s="128" t="s">
        <v>220</v>
      </c>
      <c r="E115" s="7">
        <v>2018</v>
      </c>
    </row>
    <row r="116" spans="1:5" x14ac:dyDescent="0.25">
      <c r="A116" s="99" t="s">
        <v>840</v>
      </c>
      <c r="B116" s="128" t="s">
        <v>2732</v>
      </c>
      <c r="C116" s="62" t="s">
        <v>57</v>
      </c>
      <c r="D116" s="128" t="s">
        <v>2733</v>
      </c>
      <c r="E116" s="7">
        <v>2018</v>
      </c>
    </row>
    <row r="117" spans="1:5" x14ac:dyDescent="0.25">
      <c r="A117" s="99" t="s">
        <v>2734</v>
      </c>
      <c r="B117" s="128" t="s">
        <v>2735</v>
      </c>
      <c r="C117" s="62" t="s">
        <v>57</v>
      </c>
      <c r="D117" s="128" t="s">
        <v>113</v>
      </c>
      <c r="E117" s="7">
        <v>2018</v>
      </c>
    </row>
    <row r="118" spans="1:5" x14ac:dyDescent="0.25">
      <c r="A118" s="99" t="s">
        <v>2736</v>
      </c>
      <c r="B118" s="128" t="s">
        <v>2737</v>
      </c>
      <c r="C118" s="62" t="s">
        <v>57</v>
      </c>
      <c r="D118" s="128" t="s">
        <v>113</v>
      </c>
      <c r="E118" s="7">
        <v>2018</v>
      </c>
    </row>
    <row r="119" spans="1:5" x14ac:dyDescent="0.25">
      <c r="A119" s="99" t="s">
        <v>2738</v>
      </c>
      <c r="B119" s="128" t="s">
        <v>2739</v>
      </c>
      <c r="C119" s="62" t="s">
        <v>57</v>
      </c>
      <c r="D119" s="128" t="s">
        <v>66</v>
      </c>
      <c r="E119" s="7">
        <v>2019</v>
      </c>
    </row>
    <row r="120" spans="1:5" x14ac:dyDescent="0.25">
      <c r="A120" s="99" t="s">
        <v>2740</v>
      </c>
      <c r="B120" s="128" t="s">
        <v>2711</v>
      </c>
      <c r="C120" s="62" t="s">
        <v>57</v>
      </c>
      <c r="D120" s="128" t="s">
        <v>55</v>
      </c>
      <c r="E120" s="7">
        <v>2019</v>
      </c>
    </row>
    <row r="121" spans="1:5" x14ac:dyDescent="0.25">
      <c r="A121" s="99" t="s">
        <v>2741</v>
      </c>
      <c r="B121" s="128" t="s">
        <v>2731</v>
      </c>
      <c r="C121" s="62" t="s">
        <v>57</v>
      </c>
      <c r="D121" s="128" t="s">
        <v>94</v>
      </c>
      <c r="E121" s="7">
        <v>2019</v>
      </c>
    </row>
    <row r="122" spans="1:5" x14ac:dyDescent="0.25">
      <c r="A122" s="99" t="s">
        <v>2742</v>
      </c>
      <c r="B122" s="128" t="s">
        <v>2679</v>
      </c>
      <c r="C122" s="62" t="s">
        <v>57</v>
      </c>
      <c r="D122" s="128" t="s">
        <v>66</v>
      </c>
      <c r="E122" s="7">
        <v>2019</v>
      </c>
    </row>
    <row r="123" spans="1:5" x14ac:dyDescent="0.25">
      <c r="A123" s="99" t="s">
        <v>2743</v>
      </c>
      <c r="B123" s="128" t="s">
        <v>2713</v>
      </c>
      <c r="C123" s="62" t="s">
        <v>57</v>
      </c>
      <c r="D123" s="128" t="s">
        <v>113</v>
      </c>
      <c r="E123" s="7">
        <v>2019</v>
      </c>
    </row>
    <row r="124" spans="1:5" x14ac:dyDescent="0.25">
      <c r="A124" s="99" t="s">
        <v>848</v>
      </c>
      <c r="B124" s="128" t="s">
        <v>2692</v>
      </c>
      <c r="C124" s="62" t="s">
        <v>57</v>
      </c>
      <c r="D124" s="128" t="s">
        <v>55</v>
      </c>
      <c r="E124" s="7">
        <v>2020</v>
      </c>
    </row>
    <row r="125" spans="1:5" x14ac:dyDescent="0.25">
      <c r="A125" s="99" t="s">
        <v>850</v>
      </c>
      <c r="B125" t="s">
        <v>2713</v>
      </c>
      <c r="C125" s="62" t="s">
        <v>57</v>
      </c>
      <c r="D125" s="128" t="s">
        <v>94</v>
      </c>
      <c r="E125" s="7">
        <v>2020</v>
      </c>
    </row>
    <row r="126" spans="1:5" x14ac:dyDescent="0.25">
      <c r="A126" s="99" t="s">
        <v>852</v>
      </c>
      <c r="B126" s="128" t="s">
        <v>2685</v>
      </c>
      <c r="C126" s="62" t="s">
        <v>57</v>
      </c>
      <c r="D126" s="128" t="s">
        <v>94</v>
      </c>
      <c r="E126" s="7">
        <v>2020</v>
      </c>
    </row>
    <row r="127" spans="1:5" x14ac:dyDescent="0.25">
      <c r="A127" s="99" t="s">
        <v>853</v>
      </c>
      <c r="B127" s="170" t="s">
        <v>2744</v>
      </c>
      <c r="C127" s="62" t="s">
        <v>57</v>
      </c>
      <c r="D127" s="128" t="s">
        <v>113</v>
      </c>
      <c r="E127" s="7">
        <v>2021</v>
      </c>
    </row>
    <row r="128" spans="1:5" x14ac:dyDescent="0.25">
      <c r="A128" s="99" t="s">
        <v>855</v>
      </c>
      <c r="B128" s="170" t="s">
        <v>2713</v>
      </c>
      <c r="C128" s="62" t="s">
        <v>57</v>
      </c>
      <c r="D128" s="128" t="s">
        <v>66</v>
      </c>
      <c r="E128" s="7">
        <v>2021</v>
      </c>
    </row>
    <row r="129" spans="1:5" x14ac:dyDescent="0.25">
      <c r="A129" s="99" t="s">
        <v>856</v>
      </c>
      <c r="B129" s="170" t="s">
        <v>2745</v>
      </c>
      <c r="C129" s="62" t="s">
        <v>57</v>
      </c>
      <c r="D129" s="128" t="s">
        <v>113</v>
      </c>
      <c r="E129" s="7">
        <v>2021</v>
      </c>
    </row>
    <row r="130" spans="1:5" x14ac:dyDescent="0.25">
      <c r="A130" s="99" t="s">
        <v>2536</v>
      </c>
      <c r="B130" s="170" t="s">
        <v>2695</v>
      </c>
      <c r="C130" s="62" t="s">
        <v>57</v>
      </c>
      <c r="D130" s="128" t="s">
        <v>66</v>
      </c>
      <c r="E130" s="7">
        <v>2021</v>
      </c>
    </row>
    <row r="131" spans="1:5" x14ac:dyDescent="0.25">
      <c r="A131" s="99" t="s">
        <v>2538</v>
      </c>
      <c r="B131" s="170" t="s">
        <v>2713</v>
      </c>
      <c r="C131" s="62" t="s">
        <v>57</v>
      </c>
      <c r="D131" s="128" t="s">
        <v>920</v>
      </c>
      <c r="E131" s="7">
        <v>2021</v>
      </c>
    </row>
    <row r="132" spans="1:5" x14ac:dyDescent="0.25">
      <c r="A132" s="99" t="s">
        <v>2539</v>
      </c>
      <c r="B132" s="170" t="s">
        <v>2746</v>
      </c>
      <c r="C132" s="62" t="s">
        <v>57</v>
      </c>
      <c r="D132" s="128" t="s">
        <v>66</v>
      </c>
      <c r="E132" s="7">
        <v>2022</v>
      </c>
    </row>
    <row r="133" spans="1:5" x14ac:dyDescent="0.25">
      <c r="A133" s="99" t="s">
        <v>2540</v>
      </c>
      <c r="B133" s="137" t="s">
        <v>2713</v>
      </c>
      <c r="C133" s="62" t="s">
        <v>57</v>
      </c>
      <c r="D133" s="128" t="s">
        <v>94</v>
      </c>
      <c r="E133" s="7">
        <v>2022</v>
      </c>
    </row>
    <row r="134" spans="1:5" x14ac:dyDescent="0.25">
      <c r="A134">
        <v>114</v>
      </c>
      <c r="B134" s="137" t="s">
        <v>2744</v>
      </c>
      <c r="C134" s="62" t="s">
        <v>57</v>
      </c>
      <c r="D134" s="128" t="s">
        <v>94</v>
      </c>
      <c r="E134" s="7">
        <v>2022</v>
      </c>
    </row>
    <row r="135" spans="1:5" x14ac:dyDescent="0.25">
      <c r="A135">
        <v>115</v>
      </c>
      <c r="B135" s="137" t="s">
        <v>2744</v>
      </c>
      <c r="C135" s="62" t="s">
        <v>57</v>
      </c>
      <c r="D135" s="128" t="s">
        <v>3615</v>
      </c>
      <c r="E135" s="7">
        <v>2023</v>
      </c>
    </row>
    <row r="136" spans="1:5" x14ac:dyDescent="0.25">
      <c r="A136">
        <v>116</v>
      </c>
      <c r="B136" s="137" t="s">
        <v>3691</v>
      </c>
      <c r="C136" s="202" t="s">
        <v>57</v>
      </c>
      <c r="D136" s="201" t="s">
        <v>113</v>
      </c>
      <c r="E136" s="202">
        <v>2023</v>
      </c>
    </row>
    <row r="137" spans="1:5" x14ac:dyDescent="0.25">
      <c r="A137">
        <v>117</v>
      </c>
      <c r="B137" s="137" t="s">
        <v>3703</v>
      </c>
      <c r="C137" s="62" t="s">
        <v>87</v>
      </c>
      <c r="D137" s="128" t="s">
        <v>1247</v>
      </c>
      <c r="E137" s="7">
        <v>2023</v>
      </c>
    </row>
    <row r="138" spans="1:5" x14ac:dyDescent="0.25">
      <c r="A138" s="204">
        <v>266</v>
      </c>
      <c r="B138" s="206" t="s">
        <v>3719</v>
      </c>
      <c r="C138" s="207" t="s">
        <v>57</v>
      </c>
      <c r="D138" s="205" t="s">
        <v>66</v>
      </c>
      <c r="E138" s="207">
        <v>2023</v>
      </c>
    </row>
    <row r="139" spans="1:5" x14ac:dyDescent="0.25">
      <c r="A139" s="204">
        <v>269</v>
      </c>
      <c r="B139" s="206" t="s">
        <v>3718</v>
      </c>
      <c r="C139" s="207" t="s">
        <v>57</v>
      </c>
      <c r="D139" s="205" t="s">
        <v>1824</v>
      </c>
      <c r="E139" s="207">
        <v>2024</v>
      </c>
    </row>
    <row r="140" spans="1:5" x14ac:dyDescent="0.25">
      <c r="A140">
        <v>118</v>
      </c>
      <c r="B140" s="137" t="s">
        <v>3762</v>
      </c>
      <c r="C140" s="62" t="s">
        <v>57</v>
      </c>
      <c r="D140" s="128" t="s">
        <v>66</v>
      </c>
      <c r="E140" s="7">
        <v>2025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19" workbookViewId="0">
      <selection activeCell="E47" sqref="E47"/>
    </sheetView>
  </sheetViews>
  <sheetFormatPr defaultRowHeight="15" x14ac:dyDescent="0.25"/>
  <cols>
    <col min="1" max="1" width="4.28515625" customWidth="1"/>
    <col min="2" max="2" width="25.140625" customWidth="1"/>
    <col min="3" max="3" width="15.85546875" customWidth="1"/>
    <col min="4" max="4" width="20.425781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2747</v>
      </c>
      <c r="C2" s="17" t="s">
        <v>57</v>
      </c>
      <c r="D2" s="17" t="s">
        <v>198</v>
      </c>
      <c r="E2" s="17">
        <v>1957</v>
      </c>
    </row>
    <row r="3" spans="1:5" x14ac:dyDescent="0.25">
      <c r="A3" s="5" t="s">
        <v>9</v>
      </c>
      <c r="B3" s="5" t="s">
        <v>2748</v>
      </c>
      <c r="C3" s="5" t="s">
        <v>57</v>
      </c>
      <c r="D3" s="5" t="s">
        <v>2749</v>
      </c>
      <c r="E3" s="5">
        <v>1973</v>
      </c>
    </row>
    <row r="4" spans="1:5" x14ac:dyDescent="0.25">
      <c r="A4" s="5" t="s">
        <v>11</v>
      </c>
      <c r="B4" s="5" t="s">
        <v>2750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2751</v>
      </c>
      <c r="C5" s="5" t="s">
        <v>57</v>
      </c>
      <c r="D5" s="5" t="s">
        <v>65</v>
      </c>
      <c r="E5" s="5">
        <v>1983</v>
      </c>
    </row>
    <row r="6" spans="1:5" x14ac:dyDescent="0.25">
      <c r="A6" s="5" t="s">
        <v>18</v>
      </c>
      <c r="B6" s="5" t="s">
        <v>2748</v>
      </c>
      <c r="C6" s="5" t="s">
        <v>57</v>
      </c>
      <c r="D6" s="5" t="s">
        <v>66</v>
      </c>
      <c r="E6" s="5">
        <v>1987</v>
      </c>
    </row>
    <row r="7" spans="1:5" x14ac:dyDescent="0.25">
      <c r="A7" s="5" t="s">
        <v>20</v>
      </c>
      <c r="B7" s="5" t="s">
        <v>2748</v>
      </c>
      <c r="C7" s="5" t="s">
        <v>57</v>
      </c>
      <c r="D7" s="5" t="s">
        <v>126</v>
      </c>
      <c r="E7" s="5">
        <v>1987</v>
      </c>
    </row>
    <row r="8" spans="1:5" x14ac:dyDescent="0.25">
      <c r="A8" s="5" t="s">
        <v>23</v>
      </c>
      <c r="B8" s="5" t="s">
        <v>2748</v>
      </c>
      <c r="C8" s="5" t="s">
        <v>81</v>
      </c>
      <c r="D8" s="5" t="s">
        <v>22</v>
      </c>
      <c r="E8" s="5">
        <v>1991</v>
      </c>
    </row>
    <row r="9" spans="1:5" x14ac:dyDescent="0.25">
      <c r="A9" s="5" t="s">
        <v>25</v>
      </c>
      <c r="B9" s="5" t="s">
        <v>2752</v>
      </c>
      <c r="C9" s="5" t="s">
        <v>81</v>
      </c>
      <c r="D9" s="5" t="s">
        <v>22</v>
      </c>
      <c r="E9" s="5">
        <v>1992</v>
      </c>
    </row>
    <row r="10" spans="1:5" x14ac:dyDescent="0.25">
      <c r="A10" s="5" t="s">
        <v>27</v>
      </c>
      <c r="B10" s="5" t="s">
        <v>2753</v>
      </c>
      <c r="C10" s="5" t="s">
        <v>81</v>
      </c>
      <c r="D10" s="5" t="s">
        <v>861</v>
      </c>
      <c r="E10" s="5">
        <v>1993</v>
      </c>
    </row>
    <row r="11" spans="1:5" x14ac:dyDescent="0.25">
      <c r="A11" s="5" t="s">
        <v>30</v>
      </c>
      <c r="B11" s="5" t="s">
        <v>2748</v>
      </c>
      <c r="C11" s="5" t="s">
        <v>57</v>
      </c>
      <c r="D11" s="5" t="s">
        <v>198</v>
      </c>
      <c r="E11" s="5">
        <v>1995</v>
      </c>
    </row>
    <row r="12" spans="1:5" x14ac:dyDescent="0.25">
      <c r="A12" s="5" t="s">
        <v>32</v>
      </c>
      <c r="B12" s="5" t="s">
        <v>2754</v>
      </c>
      <c r="C12" s="5" t="s">
        <v>269</v>
      </c>
      <c r="D12" s="5" t="s">
        <v>35</v>
      </c>
      <c r="E12" s="5">
        <v>1996</v>
      </c>
    </row>
    <row r="13" spans="1:5" x14ac:dyDescent="0.25">
      <c r="A13" s="5" t="s">
        <v>69</v>
      </c>
      <c r="B13" s="5" t="s">
        <v>2755</v>
      </c>
      <c r="C13" s="5" t="s">
        <v>57</v>
      </c>
      <c r="D13" s="5" t="s">
        <v>66</v>
      </c>
      <c r="E13" s="5">
        <v>1999</v>
      </c>
    </row>
    <row r="14" spans="1:5" x14ac:dyDescent="0.25">
      <c r="A14" s="5" t="s">
        <v>132</v>
      </c>
      <c r="B14" s="5" t="s">
        <v>2755</v>
      </c>
      <c r="C14" s="5" t="s">
        <v>57</v>
      </c>
      <c r="D14" s="5" t="s">
        <v>243</v>
      </c>
      <c r="E14" s="5">
        <v>1999</v>
      </c>
    </row>
    <row r="15" spans="1:5" x14ac:dyDescent="0.25">
      <c r="A15" s="5" t="s">
        <v>135</v>
      </c>
      <c r="B15" s="5" t="s">
        <v>2750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2756</v>
      </c>
      <c r="C16" s="5" t="s">
        <v>57</v>
      </c>
      <c r="D16" s="5" t="s">
        <v>66</v>
      </c>
      <c r="E16" s="5">
        <v>2007</v>
      </c>
    </row>
    <row r="17" spans="1:5" x14ac:dyDescent="0.25">
      <c r="A17" s="5" t="s">
        <v>139</v>
      </c>
      <c r="B17" s="5" t="s">
        <v>2756</v>
      </c>
      <c r="C17" s="5" t="s">
        <v>57</v>
      </c>
      <c r="D17" s="5" t="s">
        <v>2757</v>
      </c>
      <c r="E17" s="5">
        <v>2007</v>
      </c>
    </row>
    <row r="18" spans="1:5" x14ac:dyDescent="0.25">
      <c r="A18" s="5" t="s">
        <v>141</v>
      </c>
      <c r="B18" s="5" t="s">
        <v>2755</v>
      </c>
      <c r="C18" s="5" t="s">
        <v>57</v>
      </c>
      <c r="D18" s="5" t="s">
        <v>2758</v>
      </c>
      <c r="E18" s="5">
        <v>2008</v>
      </c>
    </row>
    <row r="19" spans="1:5" x14ac:dyDescent="0.25">
      <c r="A19" s="5" t="s">
        <v>142</v>
      </c>
      <c r="B19" s="5" t="s">
        <v>2759</v>
      </c>
      <c r="C19" s="5" t="s">
        <v>57</v>
      </c>
      <c r="D19" s="5" t="s">
        <v>66</v>
      </c>
      <c r="E19" s="5">
        <v>2008</v>
      </c>
    </row>
    <row r="20" spans="1:5" x14ac:dyDescent="0.25">
      <c r="A20" s="5" t="s">
        <v>144</v>
      </c>
      <c r="B20" s="5" t="s">
        <v>2759</v>
      </c>
      <c r="C20" s="5" t="s">
        <v>57</v>
      </c>
      <c r="D20" s="5" t="s">
        <v>2760</v>
      </c>
      <c r="E20" s="5">
        <v>2008</v>
      </c>
    </row>
    <row r="21" spans="1:5" x14ac:dyDescent="0.25">
      <c r="A21" s="5" t="s">
        <v>146</v>
      </c>
      <c r="B21" s="5" t="s">
        <v>2761</v>
      </c>
      <c r="C21" s="5" t="s">
        <v>57</v>
      </c>
      <c r="D21" s="5" t="s">
        <v>66</v>
      </c>
      <c r="E21" s="5">
        <v>2009</v>
      </c>
    </row>
    <row r="22" spans="1:5" ht="26.25" x14ac:dyDescent="0.25">
      <c r="A22" s="5" t="s">
        <v>147</v>
      </c>
      <c r="B22" s="5" t="s">
        <v>2759</v>
      </c>
      <c r="C22" s="5" t="s">
        <v>57</v>
      </c>
      <c r="D22" s="55" t="s">
        <v>667</v>
      </c>
      <c r="E22" s="5">
        <v>2010</v>
      </c>
    </row>
    <row r="23" spans="1:5" x14ac:dyDescent="0.25">
      <c r="A23" s="5" t="s">
        <v>148</v>
      </c>
      <c r="B23" s="5" t="s">
        <v>2759</v>
      </c>
      <c r="C23" s="54" t="s">
        <v>57</v>
      </c>
      <c r="D23" s="55" t="s">
        <v>1435</v>
      </c>
      <c r="E23" s="5">
        <v>2010</v>
      </c>
    </row>
    <row r="24" spans="1:5" x14ac:dyDescent="0.25">
      <c r="A24" s="5" t="s">
        <v>150</v>
      </c>
      <c r="B24" s="5" t="s">
        <v>2762</v>
      </c>
      <c r="C24" s="5" t="s">
        <v>57</v>
      </c>
      <c r="D24" s="5" t="s">
        <v>861</v>
      </c>
      <c r="E24" s="5">
        <v>2010</v>
      </c>
    </row>
    <row r="25" spans="1:5" x14ac:dyDescent="0.25">
      <c r="A25" s="5" t="s">
        <v>153</v>
      </c>
      <c r="B25" s="5" t="s">
        <v>2761</v>
      </c>
      <c r="C25" s="5" t="s">
        <v>57</v>
      </c>
      <c r="D25" s="6" t="s">
        <v>66</v>
      </c>
      <c r="E25" s="5">
        <v>2011</v>
      </c>
    </row>
    <row r="26" spans="1:5" ht="26.25" x14ac:dyDescent="0.25">
      <c r="A26" s="5" t="s">
        <v>247</v>
      </c>
      <c r="B26" s="32" t="s">
        <v>2763</v>
      </c>
      <c r="C26" s="5" t="s">
        <v>57</v>
      </c>
      <c r="D26" s="55" t="s">
        <v>2764</v>
      </c>
      <c r="E26" s="32">
        <v>2012</v>
      </c>
    </row>
    <row r="27" spans="1:5" x14ac:dyDescent="0.25">
      <c r="A27" s="5" t="s">
        <v>249</v>
      </c>
      <c r="B27" s="5" t="s">
        <v>2761</v>
      </c>
      <c r="C27" s="5" t="s">
        <v>57</v>
      </c>
      <c r="D27" s="6" t="s">
        <v>2757</v>
      </c>
      <c r="E27" s="5">
        <v>2012</v>
      </c>
    </row>
    <row r="28" spans="1:5" x14ac:dyDescent="0.25">
      <c r="A28" s="129" t="s">
        <v>9</v>
      </c>
      <c r="B28" s="129" t="s">
        <v>2625</v>
      </c>
      <c r="C28" s="131" t="s">
        <v>1174</v>
      </c>
      <c r="D28" s="147" t="s">
        <v>2765</v>
      </c>
      <c r="E28" s="129">
        <v>1973</v>
      </c>
    </row>
    <row r="29" spans="1:5" x14ac:dyDescent="0.25">
      <c r="A29" s="129" t="s">
        <v>30</v>
      </c>
      <c r="B29" s="129" t="s">
        <v>2766</v>
      </c>
      <c r="C29" s="131" t="s">
        <v>1174</v>
      </c>
      <c r="D29" s="147" t="s">
        <v>35</v>
      </c>
      <c r="E29" s="129">
        <v>1963</v>
      </c>
    </row>
    <row r="30" spans="1:5" x14ac:dyDescent="0.25">
      <c r="A30" s="129" t="s">
        <v>32</v>
      </c>
      <c r="B30" s="129" t="s">
        <v>2766</v>
      </c>
      <c r="C30" s="131" t="s">
        <v>1174</v>
      </c>
      <c r="D30" s="147" t="s">
        <v>72</v>
      </c>
      <c r="E30" s="129">
        <v>1963</v>
      </c>
    </row>
    <row r="31" spans="1:5" x14ac:dyDescent="0.25">
      <c r="A31" s="129" t="s">
        <v>255</v>
      </c>
      <c r="B31" s="129" t="s">
        <v>2767</v>
      </c>
      <c r="C31" s="129" t="s">
        <v>1700</v>
      </c>
      <c r="D31" s="147" t="s">
        <v>1701</v>
      </c>
      <c r="E31" s="129">
        <v>1959</v>
      </c>
    </row>
    <row r="32" spans="1:5" x14ac:dyDescent="0.25">
      <c r="A32" s="129" t="s">
        <v>123</v>
      </c>
      <c r="B32" s="129" t="s">
        <v>2751</v>
      </c>
      <c r="C32" s="131" t="s">
        <v>2626</v>
      </c>
      <c r="D32" s="129" t="s">
        <v>85</v>
      </c>
      <c r="E32" s="129">
        <v>1982</v>
      </c>
    </row>
    <row r="33" spans="1:6" x14ac:dyDescent="0.25">
      <c r="A33" s="129" t="s">
        <v>76</v>
      </c>
      <c r="B33" s="129" t="s">
        <v>2767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442</v>
      </c>
      <c r="B34" s="129" t="s">
        <v>2767</v>
      </c>
      <c r="C34" s="131" t="s">
        <v>81</v>
      </c>
      <c r="D34" s="131" t="s">
        <v>1281</v>
      </c>
      <c r="E34" s="129">
        <v>1991</v>
      </c>
    </row>
    <row r="35" spans="1:6" x14ac:dyDescent="0.25">
      <c r="A35" s="129" t="s">
        <v>40</v>
      </c>
      <c r="B35" s="129" t="s">
        <v>2767</v>
      </c>
      <c r="C35" s="129" t="s">
        <v>581</v>
      </c>
      <c r="D35" s="131" t="s">
        <v>165</v>
      </c>
      <c r="E35" s="129">
        <v>1995</v>
      </c>
    </row>
    <row r="36" spans="1:6" x14ac:dyDescent="0.25">
      <c r="A36" s="129" t="s">
        <v>43</v>
      </c>
      <c r="B36" s="129" t="s">
        <v>2768</v>
      </c>
      <c r="C36" s="131" t="s">
        <v>583</v>
      </c>
      <c r="D36" s="131" t="s">
        <v>108</v>
      </c>
      <c r="E36" s="129">
        <v>1996</v>
      </c>
    </row>
    <row r="37" spans="1:6" x14ac:dyDescent="0.25">
      <c r="A37" s="129" t="s">
        <v>86</v>
      </c>
      <c r="B37" s="129" t="s">
        <v>2767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181</v>
      </c>
      <c r="B38" s="129" t="s">
        <v>2748</v>
      </c>
      <c r="C38" s="131" t="s">
        <v>57</v>
      </c>
      <c r="D38" s="129" t="s">
        <v>2769</v>
      </c>
      <c r="E38" s="129">
        <v>2000</v>
      </c>
    </row>
    <row r="39" spans="1:6" x14ac:dyDescent="0.25">
      <c r="A39" s="129" t="s">
        <v>184</v>
      </c>
      <c r="B39" s="129" t="s">
        <v>2748</v>
      </c>
      <c r="C39" s="131" t="s">
        <v>57</v>
      </c>
      <c r="D39" s="129" t="s">
        <v>2769</v>
      </c>
      <c r="E39" s="129">
        <v>2001</v>
      </c>
      <c r="F39" s="107" t="s">
        <v>46</v>
      </c>
    </row>
    <row r="40" spans="1:6" x14ac:dyDescent="0.25">
      <c r="A40" s="111" t="s">
        <v>1873</v>
      </c>
      <c r="B40" s="111" t="s">
        <v>1259</v>
      </c>
      <c r="C40" s="111" t="s">
        <v>51</v>
      </c>
      <c r="D40" s="111" t="s">
        <v>66</v>
      </c>
      <c r="E40" s="111">
        <v>2012</v>
      </c>
    </row>
    <row r="41" spans="1:6" ht="26.25" x14ac:dyDescent="0.25">
      <c r="A41" s="111" t="s">
        <v>1875</v>
      </c>
      <c r="B41" s="111" t="s">
        <v>2756</v>
      </c>
      <c r="C41" s="111" t="s">
        <v>57</v>
      </c>
      <c r="D41" s="134" t="s">
        <v>603</v>
      </c>
      <c r="E41" s="111">
        <v>2013</v>
      </c>
    </row>
    <row r="42" spans="1:6" x14ac:dyDescent="0.25">
      <c r="A42" s="137">
        <v>29</v>
      </c>
      <c r="B42" s="128" t="s">
        <v>2770</v>
      </c>
      <c r="C42" s="128" t="s">
        <v>57</v>
      </c>
      <c r="D42" s="128" t="s">
        <v>113</v>
      </c>
      <c r="E42" s="128">
        <v>2021</v>
      </c>
    </row>
    <row r="43" spans="1:6" x14ac:dyDescent="0.25">
      <c r="A43">
        <v>30</v>
      </c>
      <c r="B43" s="128" t="s">
        <v>2770</v>
      </c>
      <c r="C43" s="128" t="s">
        <v>57</v>
      </c>
      <c r="D43" t="s">
        <v>94</v>
      </c>
      <c r="E43" s="128">
        <v>2022</v>
      </c>
    </row>
    <row r="44" spans="1:6" x14ac:dyDescent="0.25">
      <c r="A44">
        <v>31</v>
      </c>
      <c r="B44" s="128" t="s">
        <v>2761</v>
      </c>
      <c r="C44" s="128" t="s">
        <v>57</v>
      </c>
      <c r="D44" t="s">
        <v>55</v>
      </c>
      <c r="E44" s="128">
        <v>2023</v>
      </c>
    </row>
    <row r="45" spans="1:6" x14ac:dyDescent="0.25">
      <c r="A45" s="204">
        <v>266</v>
      </c>
      <c r="B45" s="206" t="s">
        <v>3720</v>
      </c>
      <c r="C45" s="207" t="s">
        <v>57</v>
      </c>
      <c r="D45" s="205" t="s">
        <v>66</v>
      </c>
      <c r="E45" s="207">
        <v>2023</v>
      </c>
    </row>
    <row r="46" spans="1:6" x14ac:dyDescent="0.25">
      <c r="A46" s="204">
        <v>269</v>
      </c>
      <c r="B46" s="206" t="s">
        <v>3720</v>
      </c>
      <c r="C46" s="207" t="s">
        <v>57</v>
      </c>
      <c r="D46" s="205" t="s">
        <v>1824</v>
      </c>
      <c r="E46" s="207">
        <v>2024</v>
      </c>
    </row>
    <row r="47" spans="1:6" x14ac:dyDescent="0.25">
      <c r="A47">
        <v>32</v>
      </c>
      <c r="B47" s="170" t="s">
        <v>2756</v>
      </c>
      <c r="C47" s="128" t="s">
        <v>57</v>
      </c>
      <c r="D47" t="s">
        <v>66</v>
      </c>
      <c r="E47" s="128">
        <v>2024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6"/>
  <sheetViews>
    <sheetView topLeftCell="A55" workbookViewId="0">
      <selection activeCell="A66" sqref="A66:E66"/>
    </sheetView>
  </sheetViews>
  <sheetFormatPr defaultRowHeight="15" x14ac:dyDescent="0.25"/>
  <cols>
    <col min="1" max="1" width="4.5703125" customWidth="1"/>
    <col min="2" max="2" width="24.5703125" customWidth="1"/>
    <col min="3" max="3" width="15.140625" customWidth="1"/>
    <col min="4" max="4" width="20.7109375" customWidth="1"/>
    <col min="5" max="5" width="13.28515625" customWidth="1"/>
  </cols>
  <sheetData>
    <row r="1" spans="1:5" ht="15.75" thickBot="1" x14ac:dyDescent="0.3">
      <c r="A1" s="216" t="s">
        <v>2771</v>
      </c>
      <c r="B1" s="216"/>
      <c r="C1" s="216"/>
      <c r="D1" s="216"/>
      <c r="E1" s="216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2772</v>
      </c>
      <c r="C3" s="17" t="s">
        <v>57</v>
      </c>
      <c r="D3" s="17" t="s">
        <v>691</v>
      </c>
      <c r="E3" s="17">
        <v>1961</v>
      </c>
    </row>
    <row r="4" spans="1:5" x14ac:dyDescent="0.25">
      <c r="A4" s="5" t="s">
        <v>9</v>
      </c>
      <c r="B4" s="5" t="s">
        <v>2773</v>
      </c>
      <c r="C4" s="5" t="s">
        <v>57</v>
      </c>
      <c r="D4" s="5" t="s">
        <v>66</v>
      </c>
      <c r="E4" s="5">
        <v>1983</v>
      </c>
    </row>
    <row r="5" spans="1:5" x14ac:dyDescent="0.25">
      <c r="A5" s="5" t="s">
        <v>11</v>
      </c>
      <c r="B5" s="5" t="s">
        <v>2773</v>
      </c>
      <c r="C5" s="5" t="s">
        <v>57</v>
      </c>
      <c r="D5" s="5" t="s">
        <v>126</v>
      </c>
      <c r="E5" s="5">
        <v>1984</v>
      </c>
    </row>
    <row r="6" spans="1:5" x14ac:dyDescent="0.25">
      <c r="A6" s="5" t="s">
        <v>15</v>
      </c>
      <c r="B6" s="5" t="s">
        <v>2774</v>
      </c>
      <c r="C6" s="5" t="s">
        <v>57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2774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20</v>
      </c>
      <c r="B8" s="5" t="s">
        <v>2774</v>
      </c>
      <c r="C8" s="5" t="s">
        <v>57</v>
      </c>
      <c r="D8" s="5" t="s">
        <v>94</v>
      </c>
      <c r="E8" s="5">
        <v>1991</v>
      </c>
    </row>
    <row r="9" spans="1:5" ht="30" x14ac:dyDescent="0.25">
      <c r="A9" s="5" t="s">
        <v>23</v>
      </c>
      <c r="B9" s="6" t="s">
        <v>2775</v>
      </c>
      <c r="C9" s="5" t="s">
        <v>57</v>
      </c>
      <c r="D9" s="5" t="s">
        <v>94</v>
      </c>
      <c r="E9" s="5">
        <v>1992</v>
      </c>
    </row>
    <row r="10" spans="1:5" x14ac:dyDescent="0.25">
      <c r="A10" s="5" t="s">
        <v>25</v>
      </c>
      <c r="B10" s="5" t="s">
        <v>2776</v>
      </c>
      <c r="C10" s="5" t="s">
        <v>57</v>
      </c>
      <c r="D10" s="5" t="s">
        <v>66</v>
      </c>
      <c r="E10" s="5">
        <v>1993</v>
      </c>
    </row>
    <row r="11" spans="1:5" x14ac:dyDescent="0.25">
      <c r="A11" s="5" t="s">
        <v>27</v>
      </c>
      <c r="B11" s="5" t="s">
        <v>2777</v>
      </c>
      <c r="C11" s="5" t="s">
        <v>57</v>
      </c>
      <c r="D11" s="5" t="s">
        <v>2778</v>
      </c>
      <c r="E11" s="5">
        <v>1994</v>
      </c>
    </row>
    <row r="12" spans="1:5" x14ac:dyDescent="0.25">
      <c r="A12" s="5" t="s">
        <v>30</v>
      </c>
      <c r="B12" s="5" t="s">
        <v>2779</v>
      </c>
      <c r="C12" s="5" t="s">
        <v>57</v>
      </c>
      <c r="D12" s="5" t="s">
        <v>66</v>
      </c>
      <c r="E12" s="5">
        <v>1994</v>
      </c>
    </row>
    <row r="13" spans="1:5" x14ac:dyDescent="0.25">
      <c r="A13" s="5" t="s">
        <v>32</v>
      </c>
      <c r="B13" s="5" t="s">
        <v>2773</v>
      </c>
      <c r="C13" s="5" t="s">
        <v>163</v>
      </c>
      <c r="D13" s="5" t="s">
        <v>1269</v>
      </c>
      <c r="E13" s="5">
        <v>1995</v>
      </c>
    </row>
    <row r="14" spans="1:5" x14ac:dyDescent="0.25">
      <c r="A14" s="5" t="s">
        <v>69</v>
      </c>
      <c r="B14" s="5" t="s">
        <v>2776</v>
      </c>
      <c r="C14" s="5" t="s">
        <v>57</v>
      </c>
      <c r="D14" s="5" t="s">
        <v>1984</v>
      </c>
      <c r="E14" s="5">
        <v>1995</v>
      </c>
    </row>
    <row r="15" spans="1:5" x14ac:dyDescent="0.25">
      <c r="A15" s="5" t="s">
        <v>132</v>
      </c>
      <c r="B15" s="5" t="s">
        <v>2780</v>
      </c>
      <c r="C15" s="5" t="s">
        <v>57</v>
      </c>
      <c r="D15" s="5" t="s">
        <v>126</v>
      </c>
      <c r="E15" s="5">
        <v>1996</v>
      </c>
    </row>
    <row r="16" spans="1:5" x14ac:dyDescent="0.25">
      <c r="A16" s="5" t="s">
        <v>135</v>
      </c>
      <c r="B16" s="5" t="s">
        <v>2781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137</v>
      </c>
      <c r="B17" s="5" t="s">
        <v>2773</v>
      </c>
      <c r="C17" s="5" t="s">
        <v>163</v>
      </c>
      <c r="D17" s="5" t="s">
        <v>94</v>
      </c>
      <c r="E17" s="5">
        <v>1997</v>
      </c>
    </row>
    <row r="18" spans="1:6" x14ac:dyDescent="0.25">
      <c r="A18" s="139" t="s">
        <v>139</v>
      </c>
      <c r="B18" s="139" t="s">
        <v>2773</v>
      </c>
      <c r="C18" s="139" t="s">
        <v>163</v>
      </c>
      <c r="D18" s="139" t="s">
        <v>1147</v>
      </c>
      <c r="E18" s="139">
        <v>1997</v>
      </c>
      <c r="F18" s="140"/>
    </row>
    <row r="19" spans="1:6" x14ac:dyDescent="0.25">
      <c r="A19" s="5" t="s">
        <v>141</v>
      </c>
      <c r="B19" s="5" t="s">
        <v>2782</v>
      </c>
      <c r="C19" s="5" t="s">
        <v>57</v>
      </c>
      <c r="D19" s="5" t="s">
        <v>66</v>
      </c>
      <c r="E19" s="5">
        <v>1997</v>
      </c>
    </row>
    <row r="20" spans="1:6" x14ac:dyDescent="0.25">
      <c r="A20" s="5" t="s">
        <v>142</v>
      </c>
      <c r="B20" s="5" t="s">
        <v>2782</v>
      </c>
      <c r="C20" s="5" t="s">
        <v>57</v>
      </c>
      <c r="D20" s="5" t="s">
        <v>1984</v>
      </c>
      <c r="E20" s="5">
        <v>1998</v>
      </c>
    </row>
    <row r="21" spans="1:6" x14ac:dyDescent="0.25">
      <c r="A21" s="5" t="s">
        <v>144</v>
      </c>
      <c r="B21" s="5" t="s">
        <v>2776</v>
      </c>
      <c r="C21" s="5" t="s">
        <v>57</v>
      </c>
      <c r="D21" s="5" t="s">
        <v>1150</v>
      </c>
      <c r="E21" s="5">
        <v>1999</v>
      </c>
    </row>
    <row r="22" spans="1:6" x14ac:dyDescent="0.25">
      <c r="A22" s="5" t="s">
        <v>146</v>
      </c>
      <c r="B22" s="5" t="s">
        <v>2783</v>
      </c>
      <c r="C22" s="5" t="s">
        <v>57</v>
      </c>
      <c r="D22" s="5" t="s">
        <v>66</v>
      </c>
      <c r="E22" s="5">
        <v>1999</v>
      </c>
    </row>
    <row r="23" spans="1:6" x14ac:dyDescent="0.25">
      <c r="A23" s="5" t="s">
        <v>147</v>
      </c>
      <c r="B23" s="5" t="s">
        <v>2773</v>
      </c>
      <c r="C23" s="5" t="s">
        <v>57</v>
      </c>
      <c r="D23" s="5" t="s">
        <v>1150</v>
      </c>
      <c r="E23" s="5">
        <v>2000</v>
      </c>
    </row>
    <row r="24" spans="1:6" x14ac:dyDescent="0.25">
      <c r="A24" s="5" t="s">
        <v>148</v>
      </c>
      <c r="B24" s="5" t="s">
        <v>2782</v>
      </c>
      <c r="C24" s="5" t="s">
        <v>57</v>
      </c>
      <c r="D24" s="5" t="s">
        <v>1150</v>
      </c>
      <c r="E24" s="5">
        <v>2000</v>
      </c>
    </row>
    <row r="25" spans="1:6" x14ac:dyDescent="0.25">
      <c r="A25" s="5" t="s">
        <v>150</v>
      </c>
      <c r="B25" s="5" t="s">
        <v>2784</v>
      </c>
      <c r="C25" s="5" t="s">
        <v>57</v>
      </c>
      <c r="D25" s="5" t="s">
        <v>66</v>
      </c>
      <c r="E25" s="5">
        <v>2003</v>
      </c>
    </row>
    <row r="26" spans="1:6" x14ac:dyDescent="0.25">
      <c r="A26" s="5" t="s">
        <v>153</v>
      </c>
      <c r="B26" s="5" t="s">
        <v>2783</v>
      </c>
      <c r="C26" s="5" t="s">
        <v>57</v>
      </c>
      <c r="D26" s="5" t="s">
        <v>66</v>
      </c>
      <c r="E26" s="5">
        <v>2004</v>
      </c>
    </row>
    <row r="27" spans="1:6" x14ac:dyDescent="0.25">
      <c r="A27" s="5" t="s">
        <v>247</v>
      </c>
      <c r="B27" s="5" t="s">
        <v>2772</v>
      </c>
      <c r="C27" s="5" t="s">
        <v>57</v>
      </c>
      <c r="D27" s="5" t="s">
        <v>66</v>
      </c>
      <c r="E27" s="5">
        <v>2004</v>
      </c>
    </row>
    <row r="28" spans="1:6" x14ac:dyDescent="0.25">
      <c r="A28" s="5" t="s">
        <v>249</v>
      </c>
      <c r="B28" s="5" t="s">
        <v>2784</v>
      </c>
      <c r="C28" s="5" t="s">
        <v>57</v>
      </c>
      <c r="D28" s="5" t="s">
        <v>243</v>
      </c>
      <c r="E28" s="5">
        <v>2005</v>
      </c>
    </row>
    <row r="29" spans="1:6" x14ac:dyDescent="0.25">
      <c r="A29" s="5" t="s">
        <v>251</v>
      </c>
      <c r="B29" s="5" t="s">
        <v>2772</v>
      </c>
      <c r="C29" s="5" t="s">
        <v>57</v>
      </c>
      <c r="D29" s="5" t="s">
        <v>2785</v>
      </c>
      <c r="E29" s="5" t="s">
        <v>2786</v>
      </c>
    </row>
    <row r="30" spans="1:6" x14ac:dyDescent="0.25">
      <c r="A30" s="5" t="s">
        <v>252</v>
      </c>
      <c r="B30" s="5" t="s">
        <v>2776</v>
      </c>
      <c r="C30" s="5" t="s">
        <v>57</v>
      </c>
      <c r="D30" s="5" t="s">
        <v>2787</v>
      </c>
      <c r="E30" s="5">
        <v>2007</v>
      </c>
    </row>
    <row r="31" spans="1:6" x14ac:dyDescent="0.25">
      <c r="A31" s="5" t="s">
        <v>390</v>
      </c>
      <c r="B31" s="5" t="s">
        <v>2788</v>
      </c>
      <c r="C31" s="5" t="s">
        <v>57</v>
      </c>
      <c r="D31" s="5" t="s">
        <v>66</v>
      </c>
      <c r="E31" s="5">
        <v>2006</v>
      </c>
    </row>
    <row r="32" spans="1:6" x14ac:dyDescent="0.25">
      <c r="A32" s="5" t="s">
        <v>255</v>
      </c>
      <c r="B32" s="5" t="s">
        <v>2788</v>
      </c>
      <c r="C32" s="5" t="s">
        <v>57</v>
      </c>
      <c r="D32" s="5" t="s">
        <v>243</v>
      </c>
      <c r="E32" s="5">
        <v>2007</v>
      </c>
    </row>
    <row r="33" spans="1:5" x14ac:dyDescent="0.25">
      <c r="A33" s="5" t="s">
        <v>257</v>
      </c>
      <c r="B33" s="5" t="s">
        <v>2783</v>
      </c>
      <c r="C33" s="5" t="s">
        <v>57</v>
      </c>
      <c r="D33" s="5" t="s">
        <v>243</v>
      </c>
      <c r="E33" s="5">
        <v>2005</v>
      </c>
    </row>
    <row r="34" spans="1:5" x14ac:dyDescent="0.25">
      <c r="A34" s="5" t="s">
        <v>260</v>
      </c>
      <c r="B34" s="5" t="s">
        <v>2789</v>
      </c>
      <c r="C34" s="5" t="s">
        <v>57</v>
      </c>
      <c r="D34" s="5" t="s">
        <v>2790</v>
      </c>
      <c r="E34" s="5">
        <v>2008</v>
      </c>
    </row>
    <row r="35" spans="1:5" x14ac:dyDescent="0.25">
      <c r="A35" s="5" t="s">
        <v>262</v>
      </c>
      <c r="B35" s="5" t="s">
        <v>2773</v>
      </c>
      <c r="C35" s="5" t="s">
        <v>57</v>
      </c>
      <c r="D35" s="5" t="s">
        <v>66</v>
      </c>
      <c r="E35" s="5">
        <v>2008</v>
      </c>
    </row>
    <row r="36" spans="1:5" ht="75" x14ac:dyDescent="0.25">
      <c r="A36" s="5" t="s">
        <v>394</v>
      </c>
      <c r="B36" s="5" t="s">
        <v>2783</v>
      </c>
      <c r="C36" s="5" t="s">
        <v>57</v>
      </c>
      <c r="D36" s="6" t="s">
        <v>2791</v>
      </c>
      <c r="E36" s="5">
        <v>2009</v>
      </c>
    </row>
    <row r="37" spans="1:5" x14ac:dyDescent="0.25">
      <c r="A37" s="5" t="s">
        <v>395</v>
      </c>
      <c r="B37" s="5" t="s">
        <v>2792</v>
      </c>
      <c r="C37" s="5" t="s">
        <v>57</v>
      </c>
      <c r="D37" s="5" t="s">
        <v>66</v>
      </c>
      <c r="E37" s="5">
        <v>2009</v>
      </c>
    </row>
    <row r="38" spans="1:5" x14ac:dyDescent="0.25">
      <c r="A38" s="5" t="s">
        <v>396</v>
      </c>
      <c r="B38" s="32" t="s">
        <v>2773</v>
      </c>
      <c r="C38" s="32" t="s">
        <v>57</v>
      </c>
      <c r="D38" s="32" t="s">
        <v>2793</v>
      </c>
      <c r="E38" s="32">
        <v>2009</v>
      </c>
    </row>
    <row r="39" spans="1:5" x14ac:dyDescent="0.25">
      <c r="A39" s="5" t="s">
        <v>398</v>
      </c>
      <c r="B39" s="32" t="s">
        <v>2792</v>
      </c>
      <c r="C39" s="32" t="s">
        <v>57</v>
      </c>
      <c r="D39" s="32" t="s">
        <v>2794</v>
      </c>
      <c r="E39" s="32">
        <v>2010</v>
      </c>
    </row>
    <row r="40" spans="1:5" x14ac:dyDescent="0.25">
      <c r="A40" s="5" t="s">
        <v>399</v>
      </c>
      <c r="B40" s="32" t="s">
        <v>2795</v>
      </c>
      <c r="C40" s="32" t="s">
        <v>57</v>
      </c>
      <c r="D40" s="32" t="s">
        <v>1923</v>
      </c>
      <c r="E40" s="32">
        <v>2010</v>
      </c>
    </row>
    <row r="41" spans="1:5" x14ac:dyDescent="0.25">
      <c r="A41" s="129" t="s">
        <v>5</v>
      </c>
      <c r="B41" s="129" t="s">
        <v>2625</v>
      </c>
      <c r="C41" s="131" t="s">
        <v>1174</v>
      </c>
      <c r="D41" s="131" t="s">
        <v>35</v>
      </c>
      <c r="E41" s="129">
        <v>1961</v>
      </c>
    </row>
    <row r="42" spans="1:5" x14ac:dyDescent="0.25">
      <c r="A42" s="129" t="s">
        <v>9</v>
      </c>
      <c r="B42" s="129" t="s">
        <v>2625</v>
      </c>
      <c r="C42" s="131" t="s">
        <v>1174</v>
      </c>
      <c r="D42" s="129" t="s">
        <v>2765</v>
      </c>
      <c r="E42" s="129">
        <v>1973</v>
      </c>
    </row>
    <row r="43" spans="1:5" x14ac:dyDescent="0.25">
      <c r="A43" s="129" t="s">
        <v>11</v>
      </c>
      <c r="B43" s="129" t="s">
        <v>2625</v>
      </c>
      <c r="C43" s="129" t="s">
        <v>1228</v>
      </c>
      <c r="D43" s="129" t="s">
        <v>2796</v>
      </c>
      <c r="E43" s="129">
        <v>1961</v>
      </c>
    </row>
    <row r="44" spans="1:5" x14ac:dyDescent="0.25">
      <c r="A44" s="129" t="s">
        <v>40</v>
      </c>
      <c r="B44" s="129" t="s">
        <v>2797</v>
      </c>
      <c r="C44" s="129" t="s">
        <v>581</v>
      </c>
      <c r="D44" s="131" t="s">
        <v>165</v>
      </c>
      <c r="E44" s="129">
        <v>1995</v>
      </c>
    </row>
    <row r="45" spans="1:5" x14ac:dyDescent="0.25">
      <c r="A45" s="129" t="s">
        <v>43</v>
      </c>
      <c r="B45" s="129" t="s">
        <v>2797</v>
      </c>
      <c r="C45" s="131" t="s">
        <v>583</v>
      </c>
      <c r="D45" s="131" t="s">
        <v>108</v>
      </c>
      <c r="E45" s="129">
        <v>1996</v>
      </c>
    </row>
    <row r="46" spans="1:5" x14ac:dyDescent="0.25">
      <c r="A46" s="129" t="s">
        <v>86</v>
      </c>
      <c r="B46" s="129" t="s">
        <v>2797</v>
      </c>
      <c r="C46" s="131" t="s">
        <v>87</v>
      </c>
      <c r="D46" s="131" t="s">
        <v>88</v>
      </c>
      <c r="E46" s="129">
        <v>1996</v>
      </c>
    </row>
    <row r="47" spans="1:5" x14ac:dyDescent="0.25">
      <c r="A47" s="129" t="s">
        <v>169</v>
      </c>
      <c r="B47" s="129" t="s">
        <v>2798</v>
      </c>
      <c r="C47" s="131" t="s">
        <v>57</v>
      </c>
      <c r="D47" s="129" t="s">
        <v>212</v>
      </c>
      <c r="E47" s="129">
        <v>1996</v>
      </c>
    </row>
    <row r="48" spans="1:5" x14ac:dyDescent="0.25">
      <c r="A48" s="129" t="s">
        <v>171</v>
      </c>
      <c r="B48" s="129" t="s">
        <v>2799</v>
      </c>
      <c r="C48" s="131" t="s">
        <v>57</v>
      </c>
      <c r="D48" s="129" t="s">
        <v>212</v>
      </c>
      <c r="E48" s="129">
        <v>1997</v>
      </c>
    </row>
    <row r="49" spans="1:6" x14ac:dyDescent="0.25">
      <c r="A49" s="129" t="s">
        <v>172</v>
      </c>
      <c r="B49" s="129" t="s">
        <v>2797</v>
      </c>
      <c r="C49" s="131" t="s">
        <v>57</v>
      </c>
      <c r="D49" s="129" t="s">
        <v>173</v>
      </c>
      <c r="E49" s="129">
        <v>1997</v>
      </c>
    </row>
    <row r="50" spans="1:6" x14ac:dyDescent="0.25">
      <c r="A50" s="129" t="s">
        <v>174</v>
      </c>
      <c r="B50" s="129" t="s">
        <v>2797</v>
      </c>
      <c r="C50" s="131" t="s">
        <v>87</v>
      </c>
      <c r="D50" s="129" t="s">
        <v>173</v>
      </c>
      <c r="E50" s="129">
        <v>1997</v>
      </c>
    </row>
    <row r="51" spans="1:6" x14ac:dyDescent="0.25">
      <c r="A51" s="131" t="s">
        <v>178</v>
      </c>
      <c r="B51" s="129" t="s">
        <v>2773</v>
      </c>
      <c r="C51" s="129" t="s">
        <v>1490</v>
      </c>
      <c r="D51" s="129" t="s">
        <v>177</v>
      </c>
      <c r="E51" s="129">
        <v>1998</v>
      </c>
    </row>
    <row r="52" spans="1:6" x14ac:dyDescent="0.25">
      <c r="A52" s="131" t="s">
        <v>179</v>
      </c>
      <c r="B52" s="129" t="s">
        <v>2773</v>
      </c>
      <c r="C52" s="129" t="s">
        <v>87</v>
      </c>
      <c r="D52" s="129" t="s">
        <v>177</v>
      </c>
      <c r="E52" s="129">
        <v>1999</v>
      </c>
    </row>
    <row r="53" spans="1:6" x14ac:dyDescent="0.25">
      <c r="A53" s="131" t="s">
        <v>181</v>
      </c>
      <c r="B53" s="129" t="s">
        <v>2800</v>
      </c>
      <c r="C53" s="129" t="s">
        <v>2801</v>
      </c>
      <c r="D53" s="129" t="s">
        <v>173</v>
      </c>
      <c r="E53" s="129">
        <v>2000</v>
      </c>
    </row>
    <row r="54" spans="1:6" x14ac:dyDescent="0.25">
      <c r="A54" s="131" t="s">
        <v>184</v>
      </c>
      <c r="B54" s="129" t="s">
        <v>2800</v>
      </c>
      <c r="C54" s="129" t="s">
        <v>1786</v>
      </c>
      <c r="D54" s="129" t="s">
        <v>173</v>
      </c>
      <c r="E54" s="129">
        <v>2001</v>
      </c>
      <c r="F54" s="107" t="s">
        <v>46</v>
      </c>
    </row>
    <row r="55" spans="1:6" x14ac:dyDescent="0.25">
      <c r="A55" s="111" t="s">
        <v>666</v>
      </c>
      <c r="B55" s="111" t="s">
        <v>2802</v>
      </c>
      <c r="C55" s="111" t="s">
        <v>57</v>
      </c>
      <c r="D55" s="111" t="s">
        <v>66</v>
      </c>
      <c r="E55" s="111">
        <v>2013</v>
      </c>
    </row>
    <row r="56" spans="1:6" x14ac:dyDescent="0.25">
      <c r="A56" s="111" t="s">
        <v>2076</v>
      </c>
      <c r="B56" s="111" t="s">
        <v>2803</v>
      </c>
      <c r="C56" s="111" t="s">
        <v>57</v>
      </c>
      <c r="D56" s="54" t="s">
        <v>243</v>
      </c>
      <c r="E56" s="111">
        <v>2013</v>
      </c>
    </row>
    <row r="57" spans="1:6" x14ac:dyDescent="0.25">
      <c r="A57" s="35" t="s">
        <v>732</v>
      </c>
      <c r="B57" s="35" t="s">
        <v>2803</v>
      </c>
      <c r="C57" s="35" t="s">
        <v>57</v>
      </c>
      <c r="D57" s="108" t="s">
        <v>243</v>
      </c>
      <c r="E57" s="35">
        <v>2013</v>
      </c>
    </row>
    <row r="58" spans="1:6" x14ac:dyDescent="0.25">
      <c r="A58">
        <v>42</v>
      </c>
      <c r="B58" t="s">
        <v>2804</v>
      </c>
      <c r="C58" t="s">
        <v>163</v>
      </c>
      <c r="D58" t="s">
        <v>113</v>
      </c>
      <c r="E58">
        <v>2016</v>
      </c>
    </row>
    <row r="59" spans="1:6" x14ac:dyDescent="0.25">
      <c r="A59">
        <v>43</v>
      </c>
      <c r="B59" t="s">
        <v>2773</v>
      </c>
      <c r="C59" t="s">
        <v>163</v>
      </c>
      <c r="D59" t="s">
        <v>2793</v>
      </c>
      <c r="E59">
        <v>2016</v>
      </c>
    </row>
    <row r="60" spans="1:6" x14ac:dyDescent="0.25">
      <c r="A60">
        <v>44</v>
      </c>
      <c r="B60" t="s">
        <v>2805</v>
      </c>
      <c r="C60" t="s">
        <v>57</v>
      </c>
      <c r="D60" t="s">
        <v>113</v>
      </c>
      <c r="E60">
        <v>2019</v>
      </c>
    </row>
    <row r="61" spans="1:6" x14ac:dyDescent="0.25">
      <c r="A61">
        <v>45</v>
      </c>
      <c r="B61" t="s">
        <v>2806</v>
      </c>
      <c r="C61" t="s">
        <v>57</v>
      </c>
      <c r="D61" t="s">
        <v>113</v>
      </c>
      <c r="E61">
        <v>2022</v>
      </c>
    </row>
    <row r="62" spans="1:6" x14ac:dyDescent="0.25">
      <c r="A62">
        <v>46</v>
      </c>
      <c r="B62" t="s">
        <v>2803</v>
      </c>
      <c r="C62" t="s">
        <v>57</v>
      </c>
      <c r="D62" t="s">
        <v>2793</v>
      </c>
      <c r="E62">
        <v>2022</v>
      </c>
    </row>
    <row r="63" spans="1:6" x14ac:dyDescent="0.25">
      <c r="A63">
        <v>47</v>
      </c>
      <c r="B63" t="s">
        <v>3711</v>
      </c>
      <c r="C63" t="s">
        <v>57</v>
      </c>
      <c r="D63" t="s">
        <v>94</v>
      </c>
      <c r="E63">
        <v>2023</v>
      </c>
    </row>
    <row r="64" spans="1:6" x14ac:dyDescent="0.25">
      <c r="A64" s="204">
        <v>266</v>
      </c>
      <c r="B64" s="206" t="s">
        <v>3721</v>
      </c>
      <c r="C64" s="207" t="s">
        <v>57</v>
      </c>
      <c r="D64" s="205" t="s">
        <v>66</v>
      </c>
      <c r="E64" s="207">
        <v>2023</v>
      </c>
    </row>
    <row r="65" spans="1:5" x14ac:dyDescent="0.25">
      <c r="A65">
        <v>48</v>
      </c>
      <c r="B65" t="s">
        <v>2773</v>
      </c>
      <c r="C65" t="s">
        <v>57</v>
      </c>
      <c r="D65" t="s">
        <v>66</v>
      </c>
      <c r="E65">
        <v>2024</v>
      </c>
    </row>
    <row r="66" spans="1:5" x14ac:dyDescent="0.25">
      <c r="A66" s="204">
        <v>269</v>
      </c>
      <c r="B66" s="206" t="s">
        <v>3721</v>
      </c>
      <c r="C66" s="207" t="s">
        <v>57</v>
      </c>
      <c r="D66" s="205" t="s">
        <v>1824</v>
      </c>
      <c r="E66" s="207">
        <v>2024</v>
      </c>
    </row>
  </sheetData>
  <mergeCells count="1">
    <mergeCell ref="A1:E1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5.7109375" customWidth="1"/>
    <col min="4" max="4" width="19.7109375" customWidth="1"/>
    <col min="5" max="5" width="14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2807</v>
      </c>
      <c r="C2" s="17" t="s">
        <v>1740</v>
      </c>
      <c r="D2" s="17" t="s">
        <v>654</v>
      </c>
      <c r="E2" s="17">
        <v>1965</v>
      </c>
    </row>
    <row r="3" spans="1:6" x14ac:dyDescent="0.25">
      <c r="A3" s="5" t="s">
        <v>9</v>
      </c>
      <c r="B3" s="5" t="s">
        <v>2807</v>
      </c>
      <c r="C3" s="5" t="s">
        <v>1740</v>
      </c>
      <c r="D3" s="5" t="s">
        <v>2808</v>
      </c>
      <c r="E3" s="5">
        <v>1965</v>
      </c>
    </row>
    <row r="4" spans="1:6" x14ac:dyDescent="0.25">
      <c r="A4" s="5" t="s">
        <v>11</v>
      </c>
      <c r="B4" s="5" t="s">
        <v>2807</v>
      </c>
      <c r="C4" s="5" t="s">
        <v>1740</v>
      </c>
      <c r="D4" s="5" t="s">
        <v>2809</v>
      </c>
      <c r="E4" s="5">
        <v>1966</v>
      </c>
    </row>
    <row r="5" spans="1:6" x14ac:dyDescent="0.25">
      <c r="A5" s="5" t="s">
        <v>15</v>
      </c>
      <c r="B5" s="5" t="s">
        <v>2807</v>
      </c>
      <c r="C5" s="5" t="s">
        <v>1740</v>
      </c>
      <c r="D5" s="5" t="s">
        <v>61</v>
      </c>
      <c r="E5" s="5">
        <v>1968</v>
      </c>
    </row>
    <row r="6" spans="1:6" x14ac:dyDescent="0.25">
      <c r="A6" s="5" t="s">
        <v>18</v>
      </c>
      <c r="B6" s="5" t="s">
        <v>2810</v>
      </c>
      <c r="C6" s="5" t="s">
        <v>2811</v>
      </c>
      <c r="D6" s="5" t="s">
        <v>65</v>
      </c>
      <c r="E6" s="5">
        <v>1979</v>
      </c>
    </row>
    <row r="7" spans="1:6" x14ac:dyDescent="0.25">
      <c r="A7" s="5" t="s">
        <v>20</v>
      </c>
      <c r="B7" s="5" t="s">
        <v>2812</v>
      </c>
      <c r="C7" s="5" t="s">
        <v>57</v>
      </c>
      <c r="D7" s="5" t="s">
        <v>65</v>
      </c>
      <c r="E7" s="5">
        <v>1979</v>
      </c>
    </row>
    <row r="8" spans="1:6" x14ac:dyDescent="0.25">
      <c r="A8" s="5" t="s">
        <v>23</v>
      </c>
      <c r="B8" s="5" t="s">
        <v>2812</v>
      </c>
      <c r="C8" s="5" t="s">
        <v>57</v>
      </c>
      <c r="D8" s="5" t="s">
        <v>65</v>
      </c>
      <c r="E8" s="5">
        <v>1979</v>
      </c>
    </row>
    <row r="9" spans="1:6" x14ac:dyDescent="0.25">
      <c r="A9" s="5" t="s">
        <v>25</v>
      </c>
      <c r="B9" s="5" t="s">
        <v>2813</v>
      </c>
      <c r="C9" s="5" t="s">
        <v>1740</v>
      </c>
      <c r="D9" s="5" t="s">
        <v>243</v>
      </c>
      <c r="E9" s="5">
        <v>1983</v>
      </c>
    </row>
    <row r="10" spans="1:6" x14ac:dyDescent="0.25">
      <c r="A10" s="5" t="s">
        <v>27</v>
      </c>
      <c r="B10" s="5" t="s">
        <v>2807</v>
      </c>
      <c r="C10" s="5" t="s">
        <v>1740</v>
      </c>
      <c r="D10" s="5" t="s">
        <v>294</v>
      </c>
      <c r="E10" s="5">
        <v>1985</v>
      </c>
    </row>
    <row r="11" spans="1:6" x14ac:dyDescent="0.25">
      <c r="A11" s="5" t="s">
        <v>30</v>
      </c>
      <c r="B11" s="5" t="s">
        <v>2814</v>
      </c>
      <c r="C11" s="5" t="s">
        <v>81</v>
      </c>
      <c r="D11" s="5" t="s">
        <v>243</v>
      </c>
      <c r="E11" s="5">
        <v>1985</v>
      </c>
    </row>
    <row r="12" spans="1:6" x14ac:dyDescent="0.25">
      <c r="A12" s="5" t="s">
        <v>32</v>
      </c>
      <c r="B12" s="5" t="s">
        <v>2815</v>
      </c>
      <c r="C12" s="5" t="s">
        <v>81</v>
      </c>
      <c r="D12" s="5" t="s">
        <v>243</v>
      </c>
      <c r="E12" s="5">
        <v>1988</v>
      </c>
    </row>
    <row r="13" spans="1:6" x14ac:dyDescent="0.25">
      <c r="A13" s="5" t="s">
        <v>69</v>
      </c>
      <c r="B13" s="5" t="s">
        <v>2815</v>
      </c>
      <c r="C13" s="5" t="s">
        <v>81</v>
      </c>
      <c r="D13" s="5" t="s">
        <v>94</v>
      </c>
      <c r="E13" s="5">
        <v>1993</v>
      </c>
    </row>
    <row r="14" spans="1:6" x14ac:dyDescent="0.25">
      <c r="A14" s="5" t="s">
        <v>132</v>
      </c>
      <c r="B14" s="5" t="s">
        <v>2807</v>
      </c>
      <c r="C14" s="5" t="s">
        <v>1740</v>
      </c>
      <c r="D14" s="5" t="s">
        <v>2816</v>
      </c>
      <c r="E14" s="5">
        <v>1994</v>
      </c>
    </row>
    <row r="15" spans="1:6" x14ac:dyDescent="0.25">
      <c r="A15" s="5" t="s">
        <v>135</v>
      </c>
      <c r="B15" s="5" t="s">
        <v>2817</v>
      </c>
      <c r="C15" s="5" t="s">
        <v>269</v>
      </c>
      <c r="D15" s="5" t="s">
        <v>35</v>
      </c>
      <c r="E15" s="5">
        <v>1996</v>
      </c>
    </row>
    <row r="16" spans="1:6" x14ac:dyDescent="0.25">
      <c r="A16" s="139" t="s">
        <v>137</v>
      </c>
      <c r="B16" s="139" t="s">
        <v>2807</v>
      </c>
      <c r="C16" s="139" t="s">
        <v>1740</v>
      </c>
      <c r="D16" s="139" t="s">
        <v>270</v>
      </c>
      <c r="E16" s="139">
        <v>1997</v>
      </c>
      <c r="F16" s="140"/>
    </row>
    <row r="17" spans="1:5" x14ac:dyDescent="0.25">
      <c r="A17" s="5" t="s">
        <v>139</v>
      </c>
      <c r="B17" s="5" t="s">
        <v>2813</v>
      </c>
      <c r="C17" s="5" t="s">
        <v>1740</v>
      </c>
      <c r="D17" s="5" t="s">
        <v>66</v>
      </c>
      <c r="E17" s="5">
        <v>2000</v>
      </c>
    </row>
    <row r="18" spans="1:5" x14ac:dyDescent="0.25">
      <c r="A18" s="5" t="s">
        <v>141</v>
      </c>
      <c r="B18" s="5" t="s">
        <v>2807</v>
      </c>
      <c r="C18" s="5" t="s">
        <v>1740</v>
      </c>
      <c r="D18" s="5" t="s">
        <v>2818</v>
      </c>
      <c r="E18" s="5">
        <v>2003</v>
      </c>
    </row>
    <row r="19" spans="1:5" x14ac:dyDescent="0.25">
      <c r="A19" s="5" t="s">
        <v>142</v>
      </c>
      <c r="B19" s="5" t="s">
        <v>2819</v>
      </c>
      <c r="C19" s="5" t="s">
        <v>57</v>
      </c>
      <c r="D19" s="5" t="s">
        <v>66</v>
      </c>
      <c r="E19" s="5">
        <v>2003</v>
      </c>
    </row>
    <row r="20" spans="1:5" x14ac:dyDescent="0.25">
      <c r="A20" s="5" t="s">
        <v>144</v>
      </c>
      <c r="B20" s="5" t="s">
        <v>2807</v>
      </c>
      <c r="C20" s="5" t="s">
        <v>1740</v>
      </c>
      <c r="D20" s="5" t="s">
        <v>94</v>
      </c>
      <c r="E20" s="5">
        <v>2003</v>
      </c>
    </row>
    <row r="21" spans="1:5" x14ac:dyDescent="0.25">
      <c r="A21" s="5" t="s">
        <v>146</v>
      </c>
      <c r="B21" s="5"/>
      <c r="C21" s="5"/>
      <c r="D21" s="5"/>
      <c r="E21" s="5"/>
    </row>
    <row r="22" spans="1:5" x14ac:dyDescent="0.25">
      <c r="A22" s="5" t="s">
        <v>147</v>
      </c>
      <c r="B22" s="5" t="s">
        <v>2819</v>
      </c>
      <c r="C22" s="5" t="s">
        <v>283</v>
      </c>
      <c r="D22" s="5" t="s">
        <v>243</v>
      </c>
      <c r="E22" s="5">
        <v>2004</v>
      </c>
    </row>
    <row r="23" spans="1:5" x14ac:dyDescent="0.25">
      <c r="A23" s="5" t="s">
        <v>148</v>
      </c>
      <c r="B23" s="5" t="s">
        <v>2819</v>
      </c>
      <c r="C23" s="5" t="s">
        <v>57</v>
      </c>
      <c r="D23" s="5" t="s">
        <v>94</v>
      </c>
      <c r="E23" s="5">
        <v>2004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11</v>
      </c>
      <c r="B25" s="129" t="s">
        <v>2625</v>
      </c>
      <c r="C25" s="129" t="s">
        <v>1228</v>
      </c>
      <c r="D25" s="131" t="s">
        <v>72</v>
      </c>
      <c r="E25" s="129">
        <v>1961</v>
      </c>
    </row>
    <row r="26" spans="1:5" x14ac:dyDescent="0.25">
      <c r="A26" s="129" t="s">
        <v>148</v>
      </c>
      <c r="B26" s="129" t="s">
        <v>2820</v>
      </c>
      <c r="C26" s="131" t="s">
        <v>1174</v>
      </c>
      <c r="D26" s="131" t="s">
        <v>35</v>
      </c>
      <c r="E26" s="129">
        <v>1968</v>
      </c>
    </row>
    <row r="27" spans="1:5" x14ac:dyDescent="0.25">
      <c r="A27" s="129" t="s">
        <v>150</v>
      </c>
      <c r="B27" s="129" t="s">
        <v>2820</v>
      </c>
      <c r="C27" s="131" t="s">
        <v>1174</v>
      </c>
      <c r="D27" s="129" t="s">
        <v>2821</v>
      </c>
      <c r="E27" s="129">
        <v>1968</v>
      </c>
    </row>
    <row r="28" spans="1:5" x14ac:dyDescent="0.25">
      <c r="A28" s="129" t="s">
        <v>405</v>
      </c>
      <c r="B28" s="129" t="s">
        <v>2822</v>
      </c>
      <c r="C28" s="131" t="s">
        <v>81</v>
      </c>
      <c r="D28" s="129" t="s">
        <v>766</v>
      </c>
      <c r="E28" s="129">
        <v>1966</v>
      </c>
    </row>
    <row r="29" spans="1:5" x14ac:dyDescent="0.25">
      <c r="A29" s="129" t="s">
        <v>410</v>
      </c>
      <c r="B29" s="129" t="s">
        <v>2823</v>
      </c>
      <c r="C29" s="131" t="s">
        <v>81</v>
      </c>
      <c r="D29" s="129" t="s">
        <v>85</v>
      </c>
      <c r="E29" s="129">
        <v>1974</v>
      </c>
    </row>
    <row r="30" spans="1:5" x14ac:dyDescent="0.25">
      <c r="A30" s="129" t="s">
        <v>73</v>
      </c>
      <c r="B30" s="129" t="s">
        <v>2824</v>
      </c>
      <c r="C30" s="131" t="s">
        <v>2626</v>
      </c>
      <c r="D30" s="131" t="s">
        <v>1281</v>
      </c>
      <c r="E30" s="129">
        <v>1982</v>
      </c>
    </row>
    <row r="31" spans="1:5" x14ac:dyDescent="0.25">
      <c r="A31" s="129" t="s">
        <v>414</v>
      </c>
      <c r="B31" s="129" t="s">
        <v>2824</v>
      </c>
      <c r="C31" s="131" t="s">
        <v>81</v>
      </c>
      <c r="D31" s="131" t="s">
        <v>1281</v>
      </c>
      <c r="E31" s="129">
        <v>1982</v>
      </c>
    </row>
    <row r="32" spans="1:5" x14ac:dyDescent="0.25">
      <c r="A32" s="129" t="s">
        <v>76</v>
      </c>
      <c r="B32" s="129" t="s">
        <v>2825</v>
      </c>
      <c r="C32" s="131" t="s">
        <v>1280</v>
      </c>
      <c r="D32" s="131" t="s">
        <v>161</v>
      </c>
      <c r="E32" s="129">
        <v>1975</v>
      </c>
    </row>
    <row r="33" spans="1:6" x14ac:dyDescent="0.25">
      <c r="A33" s="129" t="s">
        <v>430</v>
      </c>
      <c r="B33" s="129" t="s">
        <v>2826</v>
      </c>
      <c r="C33" s="131" t="s">
        <v>81</v>
      </c>
      <c r="D33" s="131" t="s">
        <v>1281</v>
      </c>
      <c r="E33" s="129">
        <v>1983</v>
      </c>
    </row>
    <row r="34" spans="1:6" x14ac:dyDescent="0.25">
      <c r="A34" s="129" t="s">
        <v>40</v>
      </c>
      <c r="B34" s="129" t="s">
        <v>2825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2827</v>
      </c>
      <c r="C35" s="131" t="s">
        <v>583</v>
      </c>
      <c r="D35" s="131" t="s">
        <v>108</v>
      </c>
      <c r="E35" s="129">
        <v>1996</v>
      </c>
    </row>
    <row r="36" spans="1:6" x14ac:dyDescent="0.25">
      <c r="A36" s="129" t="s">
        <v>470</v>
      </c>
      <c r="B36" s="129" t="s">
        <v>2828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2825</v>
      </c>
      <c r="C37" s="129" t="s">
        <v>163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2829</v>
      </c>
      <c r="C38" s="129" t="s">
        <v>51</v>
      </c>
      <c r="D38" s="129" t="s">
        <v>212</v>
      </c>
      <c r="E38" s="129">
        <v>1996</v>
      </c>
    </row>
    <row r="39" spans="1:6" x14ac:dyDescent="0.25">
      <c r="A39" s="129" t="s">
        <v>174</v>
      </c>
      <c r="B39" s="129" t="s">
        <v>2825</v>
      </c>
      <c r="C39" s="129" t="s">
        <v>175</v>
      </c>
      <c r="D39" s="129" t="s">
        <v>173</v>
      </c>
      <c r="E39" s="129">
        <v>1997</v>
      </c>
    </row>
    <row r="40" spans="1:6" x14ac:dyDescent="0.25">
      <c r="A40" s="129" t="s">
        <v>179</v>
      </c>
      <c r="B40" s="129" t="s">
        <v>2829</v>
      </c>
      <c r="C40" s="129" t="s">
        <v>175</v>
      </c>
      <c r="D40" s="129" t="s">
        <v>173</v>
      </c>
      <c r="E40" s="129">
        <v>1999</v>
      </c>
    </row>
    <row r="41" spans="1:6" x14ac:dyDescent="0.25">
      <c r="A41" s="129" t="s">
        <v>181</v>
      </c>
      <c r="B41" s="129" t="s">
        <v>2829</v>
      </c>
      <c r="C41" s="129" t="s">
        <v>175</v>
      </c>
      <c r="D41" s="129" t="s">
        <v>177</v>
      </c>
      <c r="E41" s="129">
        <v>2000</v>
      </c>
    </row>
    <row r="42" spans="1:6" x14ac:dyDescent="0.25">
      <c r="A42" s="129" t="s">
        <v>184</v>
      </c>
      <c r="B42" s="129" t="s">
        <v>2830</v>
      </c>
      <c r="C42" s="129" t="s">
        <v>2831</v>
      </c>
      <c r="D42" s="129" t="s">
        <v>173</v>
      </c>
      <c r="E42" s="129">
        <v>2001</v>
      </c>
    </row>
    <row r="43" spans="1:6" x14ac:dyDescent="0.25">
      <c r="A43" s="129" t="s">
        <v>178</v>
      </c>
      <c r="B43" s="129" t="s">
        <v>2829</v>
      </c>
      <c r="C43" s="129" t="s">
        <v>7</v>
      </c>
      <c r="D43" s="129" t="s">
        <v>177</v>
      </c>
      <c r="E43" s="129">
        <v>1998</v>
      </c>
      <c r="F43" s="107" t="s">
        <v>46</v>
      </c>
    </row>
    <row r="44" spans="1:6" x14ac:dyDescent="0.25">
      <c r="A44" s="137">
        <v>23</v>
      </c>
      <c r="B44" s="128" t="s">
        <v>2819</v>
      </c>
      <c r="C44" s="128" t="s">
        <v>283</v>
      </c>
      <c r="D44" s="128" t="s">
        <v>879</v>
      </c>
      <c r="E44" s="128">
        <v>2017</v>
      </c>
      <c r="F44" s="137"/>
    </row>
    <row r="45" spans="1:6" x14ac:dyDescent="0.25">
      <c r="A45" s="137">
        <v>24</v>
      </c>
      <c r="B45" s="128" t="s">
        <v>2807</v>
      </c>
      <c r="C45" s="128" t="s">
        <v>2832</v>
      </c>
      <c r="D45" s="128" t="s">
        <v>631</v>
      </c>
      <c r="E45" s="128">
        <v>2018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31" workbookViewId="0">
      <selection activeCell="E56" sqref="E56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2833</v>
      </c>
      <c r="C2" s="17" t="s">
        <v>57</v>
      </c>
      <c r="D2" s="17" t="s">
        <v>126</v>
      </c>
      <c r="E2" s="17">
        <v>1975</v>
      </c>
    </row>
    <row r="3" spans="1:5" x14ac:dyDescent="0.25">
      <c r="A3" s="5" t="s">
        <v>9</v>
      </c>
      <c r="B3" s="5" t="s">
        <v>2834</v>
      </c>
      <c r="C3" s="5" t="s">
        <v>57</v>
      </c>
      <c r="D3" s="5" t="s">
        <v>66</v>
      </c>
      <c r="E3" s="5">
        <v>1992</v>
      </c>
    </row>
    <row r="4" spans="1:5" x14ac:dyDescent="0.25">
      <c r="A4" s="5" t="s">
        <v>11</v>
      </c>
      <c r="B4" s="5" t="s">
        <v>2835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5" t="s">
        <v>2836</v>
      </c>
      <c r="C5" s="5" t="s">
        <v>57</v>
      </c>
      <c r="D5" s="5" t="s">
        <v>2350</v>
      </c>
      <c r="E5" s="5">
        <v>1999</v>
      </c>
    </row>
    <row r="6" spans="1:5" x14ac:dyDescent="0.25">
      <c r="A6" s="5" t="s">
        <v>18</v>
      </c>
      <c r="B6" s="5" t="s">
        <v>2836</v>
      </c>
      <c r="C6" s="5" t="s">
        <v>57</v>
      </c>
      <c r="D6" s="5" t="s">
        <v>2837</v>
      </c>
      <c r="E6" s="5">
        <v>1999</v>
      </c>
    </row>
    <row r="7" spans="1:5" x14ac:dyDescent="0.25">
      <c r="A7" s="5" t="s">
        <v>20</v>
      </c>
      <c r="B7" s="5" t="s">
        <v>2836</v>
      </c>
      <c r="C7" s="5" t="s">
        <v>57</v>
      </c>
      <c r="D7" s="5" t="s">
        <v>66</v>
      </c>
      <c r="E7" s="5">
        <v>1999</v>
      </c>
    </row>
    <row r="8" spans="1:5" x14ac:dyDescent="0.25">
      <c r="A8" s="5" t="s">
        <v>23</v>
      </c>
      <c r="B8" s="5" t="s">
        <v>2838</v>
      </c>
      <c r="C8" s="5" t="s">
        <v>57</v>
      </c>
      <c r="D8" s="5" t="s">
        <v>66</v>
      </c>
      <c r="E8" s="5">
        <v>2008</v>
      </c>
    </row>
    <row r="9" spans="1:5" x14ac:dyDescent="0.25">
      <c r="A9" s="5" t="s">
        <v>25</v>
      </c>
      <c r="B9" s="5" t="s">
        <v>2839</v>
      </c>
      <c r="C9" s="5" t="s">
        <v>57</v>
      </c>
      <c r="D9" s="5" t="s">
        <v>243</v>
      </c>
      <c r="E9" s="5">
        <v>2008</v>
      </c>
    </row>
    <row r="10" spans="1:5" x14ac:dyDescent="0.25">
      <c r="A10" s="5" t="s">
        <v>27</v>
      </c>
      <c r="B10" s="5" t="s">
        <v>2838</v>
      </c>
      <c r="C10" s="5" t="s">
        <v>57</v>
      </c>
      <c r="D10" s="5" t="s">
        <v>243</v>
      </c>
      <c r="E10" s="5">
        <v>2008</v>
      </c>
    </row>
    <row r="11" spans="1:5" ht="30" x14ac:dyDescent="0.25">
      <c r="A11" s="5" t="s">
        <v>30</v>
      </c>
      <c r="B11" s="5" t="s">
        <v>2840</v>
      </c>
      <c r="C11" s="5" t="s">
        <v>57</v>
      </c>
      <c r="D11" s="6" t="s">
        <v>2484</v>
      </c>
      <c r="E11" s="5">
        <v>2009</v>
      </c>
    </row>
    <row r="12" spans="1:5" ht="30" x14ac:dyDescent="0.25">
      <c r="A12" s="5" t="s">
        <v>32</v>
      </c>
      <c r="B12" s="5" t="s">
        <v>2840</v>
      </c>
      <c r="C12" s="5" t="s">
        <v>57</v>
      </c>
      <c r="D12" s="6" t="s">
        <v>2841</v>
      </c>
      <c r="E12" s="5">
        <v>2010</v>
      </c>
    </row>
    <row r="13" spans="1:5" x14ac:dyDescent="0.25">
      <c r="A13" s="5" t="s">
        <v>69</v>
      </c>
      <c r="B13" s="5" t="s">
        <v>2840</v>
      </c>
      <c r="C13" s="5" t="s">
        <v>57</v>
      </c>
      <c r="D13" s="5" t="s">
        <v>1435</v>
      </c>
      <c r="E13" s="5">
        <v>2010</v>
      </c>
    </row>
    <row r="14" spans="1:5" x14ac:dyDescent="0.25">
      <c r="A14" s="5" t="s">
        <v>132</v>
      </c>
      <c r="B14" s="5" t="s">
        <v>2834</v>
      </c>
      <c r="C14" s="5" t="s">
        <v>57</v>
      </c>
      <c r="D14" s="5" t="s">
        <v>66</v>
      </c>
      <c r="E14" s="5">
        <v>2010</v>
      </c>
    </row>
    <row r="15" spans="1:5" x14ac:dyDescent="0.25">
      <c r="A15" s="5" t="s">
        <v>135</v>
      </c>
      <c r="B15" s="5" t="s">
        <v>2839</v>
      </c>
      <c r="C15" s="5" t="s">
        <v>57</v>
      </c>
      <c r="D15" s="5" t="s">
        <v>66</v>
      </c>
      <c r="E15" s="5">
        <v>2010</v>
      </c>
    </row>
    <row r="16" spans="1:5" x14ac:dyDescent="0.25">
      <c r="A16" s="5" t="s">
        <v>137</v>
      </c>
      <c r="B16" s="5" t="s">
        <v>2839</v>
      </c>
      <c r="C16" s="5" t="s">
        <v>57</v>
      </c>
      <c r="D16" s="5" t="s">
        <v>66</v>
      </c>
      <c r="E16" s="5">
        <v>2010</v>
      </c>
    </row>
    <row r="17" spans="1:5" x14ac:dyDescent="0.25">
      <c r="A17" s="5" t="s">
        <v>139</v>
      </c>
      <c r="B17" s="5" t="s">
        <v>2838</v>
      </c>
      <c r="C17" s="5" t="s">
        <v>57</v>
      </c>
      <c r="D17" s="5" t="s">
        <v>1435</v>
      </c>
      <c r="E17" s="171" t="s">
        <v>2842</v>
      </c>
    </row>
    <row r="18" spans="1:5" x14ac:dyDescent="0.25">
      <c r="A18" s="5" t="s">
        <v>141</v>
      </c>
      <c r="B18" s="5" t="s">
        <v>2834</v>
      </c>
      <c r="C18" s="5" t="s">
        <v>57</v>
      </c>
      <c r="D18" s="5" t="s">
        <v>113</v>
      </c>
      <c r="E18" s="5">
        <v>2010</v>
      </c>
    </row>
    <row r="19" spans="1:5" x14ac:dyDescent="0.25">
      <c r="A19" s="5" t="s">
        <v>142</v>
      </c>
      <c r="B19" s="32" t="s">
        <v>2839</v>
      </c>
      <c r="C19" s="32" t="s">
        <v>57</v>
      </c>
      <c r="D19" s="32" t="s">
        <v>2843</v>
      </c>
      <c r="E19" s="32">
        <v>2011</v>
      </c>
    </row>
    <row r="20" spans="1:5" x14ac:dyDescent="0.25">
      <c r="A20" s="5" t="s">
        <v>144</v>
      </c>
      <c r="B20" s="32" t="s">
        <v>2844</v>
      </c>
      <c r="C20" s="32" t="s">
        <v>57</v>
      </c>
      <c r="D20" s="5" t="s">
        <v>243</v>
      </c>
      <c r="E20" s="32">
        <v>2011</v>
      </c>
    </row>
    <row r="21" spans="1:5" x14ac:dyDescent="0.25">
      <c r="A21" s="5" t="s">
        <v>146</v>
      </c>
      <c r="B21" s="32" t="s">
        <v>2845</v>
      </c>
      <c r="C21" s="32" t="s">
        <v>57</v>
      </c>
      <c r="D21" s="5" t="s">
        <v>861</v>
      </c>
      <c r="E21" s="32">
        <v>2011</v>
      </c>
    </row>
    <row r="22" spans="1:5" x14ac:dyDescent="0.25">
      <c r="A22" s="32" t="s">
        <v>147</v>
      </c>
      <c r="B22" s="32" t="s">
        <v>2844</v>
      </c>
      <c r="C22" s="32" t="s">
        <v>57</v>
      </c>
      <c r="D22" s="32" t="s">
        <v>1435</v>
      </c>
      <c r="E22" s="32">
        <v>2011</v>
      </c>
    </row>
    <row r="23" spans="1:5" x14ac:dyDescent="0.25">
      <c r="A23" s="32" t="s">
        <v>148</v>
      </c>
      <c r="B23" s="32" t="s">
        <v>2838</v>
      </c>
      <c r="C23" s="32" t="s">
        <v>57</v>
      </c>
      <c r="D23" s="32" t="s">
        <v>66</v>
      </c>
      <c r="E23" s="32">
        <v>2012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20</v>
      </c>
      <c r="B25" s="129" t="s">
        <v>2701</v>
      </c>
      <c r="C25" s="131" t="s">
        <v>1174</v>
      </c>
      <c r="D25" s="131" t="s">
        <v>35</v>
      </c>
      <c r="E25" s="129">
        <v>1968</v>
      </c>
    </row>
    <row r="26" spans="1:5" x14ac:dyDescent="0.25">
      <c r="A26" s="129" t="s">
        <v>23</v>
      </c>
      <c r="B26" s="129" t="s">
        <v>2701</v>
      </c>
      <c r="C26" s="131" t="s">
        <v>1174</v>
      </c>
      <c r="D26" s="131" t="s">
        <v>72</v>
      </c>
      <c r="E26" s="129">
        <v>1968</v>
      </c>
    </row>
    <row r="27" spans="1:5" x14ac:dyDescent="0.25">
      <c r="A27" s="129" t="s">
        <v>73</v>
      </c>
      <c r="B27" s="129" t="s">
        <v>2833</v>
      </c>
      <c r="C27" s="131" t="s">
        <v>2626</v>
      </c>
      <c r="D27" s="129" t="s">
        <v>1635</v>
      </c>
      <c r="E27" s="129">
        <v>1982</v>
      </c>
    </row>
    <row r="28" spans="1:5" x14ac:dyDescent="0.25">
      <c r="A28" s="129" t="s">
        <v>123</v>
      </c>
      <c r="B28" s="129" t="s">
        <v>2846</v>
      </c>
      <c r="C28" s="131" t="s">
        <v>2626</v>
      </c>
      <c r="D28" s="129" t="s">
        <v>85</v>
      </c>
      <c r="E28" s="129">
        <v>1982</v>
      </c>
    </row>
    <row r="29" spans="1:5" x14ac:dyDescent="0.25">
      <c r="A29" s="129" t="s">
        <v>76</v>
      </c>
      <c r="B29" s="129" t="s">
        <v>2847</v>
      </c>
      <c r="C29" s="131" t="s">
        <v>1280</v>
      </c>
      <c r="D29" s="131" t="s">
        <v>161</v>
      </c>
      <c r="E29" s="129">
        <v>1975</v>
      </c>
    </row>
    <row r="30" spans="1:5" x14ac:dyDescent="0.25">
      <c r="A30" s="129" t="s">
        <v>80</v>
      </c>
      <c r="B30" s="129" t="s">
        <v>2847</v>
      </c>
      <c r="C30" s="131" t="s">
        <v>81</v>
      </c>
      <c r="D30" s="131" t="s">
        <v>1281</v>
      </c>
      <c r="E30" s="129">
        <v>1991</v>
      </c>
    </row>
    <row r="31" spans="1:5" x14ac:dyDescent="0.25">
      <c r="A31" s="129" t="s">
        <v>40</v>
      </c>
      <c r="B31" s="129" t="s">
        <v>2847</v>
      </c>
      <c r="C31" s="129" t="s">
        <v>581</v>
      </c>
      <c r="D31" s="131" t="s">
        <v>165</v>
      </c>
      <c r="E31" s="129">
        <v>1995</v>
      </c>
    </row>
    <row r="32" spans="1:5" x14ac:dyDescent="0.25">
      <c r="A32" s="129" t="s">
        <v>43</v>
      </c>
      <c r="B32" s="129" t="s">
        <v>2833</v>
      </c>
      <c r="C32" s="131" t="s">
        <v>583</v>
      </c>
      <c r="D32" s="131" t="s">
        <v>108</v>
      </c>
      <c r="E32" s="129">
        <v>1996</v>
      </c>
    </row>
    <row r="33" spans="1:6" x14ac:dyDescent="0.25">
      <c r="A33" s="129" t="s">
        <v>86</v>
      </c>
      <c r="B33" s="129" t="s">
        <v>2847</v>
      </c>
      <c r="C33" s="131" t="s">
        <v>87</v>
      </c>
      <c r="D33" s="131" t="s">
        <v>88</v>
      </c>
      <c r="E33" s="129">
        <v>1996</v>
      </c>
    </row>
    <row r="34" spans="1:6" x14ac:dyDescent="0.25">
      <c r="A34" s="129" t="s">
        <v>178</v>
      </c>
      <c r="B34" s="129" t="s">
        <v>2840</v>
      </c>
      <c r="C34" s="131" t="s">
        <v>57</v>
      </c>
      <c r="D34" s="129" t="s">
        <v>177</v>
      </c>
      <c r="E34" s="129">
        <v>1998</v>
      </c>
    </row>
    <row r="35" spans="1:6" x14ac:dyDescent="0.25">
      <c r="A35" s="129" t="s">
        <v>181</v>
      </c>
      <c r="B35" s="129" t="s">
        <v>2840</v>
      </c>
      <c r="C35" s="131" t="s">
        <v>57</v>
      </c>
      <c r="D35" s="129" t="s">
        <v>177</v>
      </c>
      <c r="E35" s="129">
        <v>2000</v>
      </c>
    </row>
    <row r="36" spans="1:6" x14ac:dyDescent="0.25">
      <c r="A36" s="129" t="s">
        <v>184</v>
      </c>
      <c r="B36" s="129" t="s">
        <v>2840</v>
      </c>
      <c r="C36" s="131" t="s">
        <v>57</v>
      </c>
      <c r="D36" s="129" t="s">
        <v>177</v>
      </c>
      <c r="E36" s="129">
        <v>2001</v>
      </c>
      <c r="F36" s="107" t="s">
        <v>46</v>
      </c>
    </row>
    <row r="37" spans="1:6" x14ac:dyDescent="0.25">
      <c r="A37" s="35" t="s">
        <v>727</v>
      </c>
      <c r="B37" s="35" t="s">
        <v>2845</v>
      </c>
      <c r="C37" s="35" t="s">
        <v>57</v>
      </c>
      <c r="D37" s="35" t="s">
        <v>1435</v>
      </c>
      <c r="E37" s="35">
        <v>2012</v>
      </c>
    </row>
    <row r="38" spans="1:6" ht="26.25" x14ac:dyDescent="0.25">
      <c r="A38" s="134" t="s">
        <v>1549</v>
      </c>
      <c r="B38" s="134" t="s">
        <v>2838</v>
      </c>
      <c r="C38" s="134" t="s">
        <v>57</v>
      </c>
      <c r="D38" s="134" t="s">
        <v>284</v>
      </c>
      <c r="E38" s="134">
        <v>2012</v>
      </c>
    </row>
    <row r="39" spans="1:6" x14ac:dyDescent="0.25">
      <c r="A39" s="134" t="s">
        <v>185</v>
      </c>
      <c r="B39" s="111" t="s">
        <v>2848</v>
      </c>
      <c r="C39" s="134" t="s">
        <v>57</v>
      </c>
      <c r="D39" s="111" t="s">
        <v>66</v>
      </c>
      <c r="E39" s="111">
        <v>2013</v>
      </c>
    </row>
    <row r="40" spans="1:6" x14ac:dyDescent="0.25">
      <c r="A40" s="134" t="s">
        <v>1551</v>
      </c>
      <c r="B40" s="134" t="s">
        <v>2838</v>
      </c>
      <c r="C40" s="134" t="s">
        <v>57</v>
      </c>
      <c r="D40" s="134" t="s">
        <v>1923</v>
      </c>
      <c r="E40" s="134">
        <v>2013</v>
      </c>
    </row>
    <row r="41" spans="1:6" x14ac:dyDescent="0.25">
      <c r="A41" s="134" t="s">
        <v>1873</v>
      </c>
      <c r="B41" s="5" t="s">
        <v>2848</v>
      </c>
      <c r="C41" s="134" t="s">
        <v>57</v>
      </c>
      <c r="D41" s="5" t="s">
        <v>113</v>
      </c>
      <c r="E41" s="5">
        <v>2013</v>
      </c>
    </row>
    <row r="42" spans="1:6" x14ac:dyDescent="0.25">
      <c r="A42" s="134" t="s">
        <v>1875</v>
      </c>
      <c r="B42" s="5" t="s">
        <v>2849</v>
      </c>
      <c r="C42" s="134" t="s">
        <v>57</v>
      </c>
      <c r="D42" s="5" t="s">
        <v>426</v>
      </c>
      <c r="E42" s="5">
        <v>2013</v>
      </c>
    </row>
    <row r="43" spans="1:6" ht="26.25" x14ac:dyDescent="0.25">
      <c r="A43" s="134" t="s">
        <v>913</v>
      </c>
      <c r="B43" s="5" t="s">
        <v>2844</v>
      </c>
      <c r="C43" s="134" t="s">
        <v>57</v>
      </c>
      <c r="D43" s="134" t="s">
        <v>284</v>
      </c>
      <c r="E43" s="32">
        <v>2013</v>
      </c>
    </row>
    <row r="44" spans="1:6" x14ac:dyDescent="0.25">
      <c r="A44" s="134" t="s">
        <v>1878</v>
      </c>
      <c r="B44" s="32" t="s">
        <v>2839</v>
      </c>
      <c r="C44" s="134" t="s">
        <v>57</v>
      </c>
      <c r="D44" s="32" t="s">
        <v>66</v>
      </c>
      <c r="E44" s="32">
        <v>2014</v>
      </c>
    </row>
    <row r="45" spans="1:6" x14ac:dyDescent="0.25">
      <c r="A45" s="134" t="s">
        <v>1880</v>
      </c>
      <c r="B45" s="32" t="s">
        <v>2850</v>
      </c>
      <c r="C45" s="134" t="s">
        <v>57</v>
      </c>
      <c r="D45" s="32" t="s">
        <v>113</v>
      </c>
      <c r="E45" s="32">
        <v>2015</v>
      </c>
    </row>
    <row r="46" spans="1:6" x14ac:dyDescent="0.25">
      <c r="A46">
        <v>32</v>
      </c>
      <c r="B46" s="7" t="s">
        <v>2845</v>
      </c>
      <c r="C46" s="134" t="s">
        <v>57</v>
      </c>
      <c r="D46" s="7" t="s">
        <v>426</v>
      </c>
      <c r="E46" s="7">
        <v>2016</v>
      </c>
    </row>
    <row r="47" spans="1:6" x14ac:dyDescent="0.25">
      <c r="A47">
        <v>33</v>
      </c>
      <c r="B47" s="7" t="s">
        <v>2850</v>
      </c>
      <c r="C47" s="141" t="s">
        <v>57</v>
      </c>
      <c r="D47" s="7" t="s">
        <v>94</v>
      </c>
      <c r="E47" s="7">
        <v>2018</v>
      </c>
    </row>
    <row r="48" spans="1:6" x14ac:dyDescent="0.25">
      <c r="A48">
        <v>34</v>
      </c>
      <c r="B48" s="7" t="s">
        <v>2851</v>
      </c>
      <c r="C48" s="141" t="s">
        <v>57</v>
      </c>
      <c r="D48" s="7" t="s">
        <v>66</v>
      </c>
      <c r="E48" s="7">
        <v>2019</v>
      </c>
    </row>
    <row r="49" spans="1:5" x14ac:dyDescent="0.25">
      <c r="A49">
        <v>35</v>
      </c>
      <c r="B49" s="7" t="s">
        <v>2852</v>
      </c>
      <c r="C49" s="141" t="s">
        <v>57</v>
      </c>
      <c r="D49" s="32" t="s">
        <v>113</v>
      </c>
      <c r="E49" s="7">
        <v>2020</v>
      </c>
    </row>
    <row r="50" spans="1:5" x14ac:dyDescent="0.25">
      <c r="A50">
        <v>36</v>
      </c>
      <c r="B50" s="7" t="s">
        <v>2853</v>
      </c>
      <c r="C50" s="141" t="s">
        <v>57</v>
      </c>
      <c r="D50" s="32" t="s">
        <v>113</v>
      </c>
      <c r="E50" s="7">
        <v>2020</v>
      </c>
    </row>
    <row r="51" spans="1:5" x14ac:dyDescent="0.25">
      <c r="A51">
        <v>37</v>
      </c>
      <c r="B51" s="7" t="s">
        <v>2854</v>
      </c>
      <c r="C51" s="141" t="s">
        <v>57</v>
      </c>
      <c r="D51" s="7" t="s">
        <v>66</v>
      </c>
      <c r="E51" s="7">
        <v>2021</v>
      </c>
    </row>
    <row r="52" spans="1:5" x14ac:dyDescent="0.25">
      <c r="A52">
        <v>38</v>
      </c>
      <c r="B52" s="7" t="s">
        <v>2852</v>
      </c>
      <c r="C52" s="141" t="s">
        <v>57</v>
      </c>
      <c r="D52" s="7" t="s">
        <v>94</v>
      </c>
      <c r="E52" s="7">
        <v>2021</v>
      </c>
    </row>
    <row r="53" spans="1:5" x14ac:dyDescent="0.25">
      <c r="A53">
        <v>39</v>
      </c>
      <c r="B53" s="7" t="s">
        <v>3662</v>
      </c>
      <c r="C53" s="141" t="s">
        <v>57</v>
      </c>
      <c r="D53" s="7" t="s">
        <v>66</v>
      </c>
      <c r="E53" s="7">
        <v>2022</v>
      </c>
    </row>
    <row r="54" spans="1:5" x14ac:dyDescent="0.25">
      <c r="A54">
        <v>40</v>
      </c>
      <c r="B54" s="7" t="s">
        <v>3687</v>
      </c>
      <c r="C54" s="141" t="s">
        <v>57</v>
      </c>
      <c r="D54" s="7" t="s">
        <v>113</v>
      </c>
      <c r="E54" s="7">
        <v>2023</v>
      </c>
    </row>
    <row r="55" spans="1:5" x14ac:dyDescent="0.25">
      <c r="A55">
        <v>41</v>
      </c>
      <c r="B55" s="7" t="s">
        <v>3687</v>
      </c>
      <c r="C55" s="141" t="s">
        <v>57</v>
      </c>
      <c r="D55" s="7" t="s">
        <v>94</v>
      </c>
      <c r="E55" s="7">
        <v>2023</v>
      </c>
    </row>
    <row r="56" spans="1:5" x14ac:dyDescent="0.25">
      <c r="A56">
        <v>42</v>
      </c>
      <c r="B56" s="7" t="s">
        <v>2838</v>
      </c>
      <c r="C56" s="141" t="s">
        <v>57</v>
      </c>
      <c r="D56" s="7" t="s">
        <v>637</v>
      </c>
      <c r="E56" s="7">
        <v>2024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7"/>
  <sheetViews>
    <sheetView topLeftCell="A94" workbookViewId="0">
      <selection activeCell="A127" sqref="A127:E127"/>
    </sheetView>
  </sheetViews>
  <sheetFormatPr defaultRowHeight="15" x14ac:dyDescent="0.25"/>
  <cols>
    <col min="1" max="1" width="5.7109375" customWidth="1"/>
    <col min="2" max="2" width="25.42578125" customWidth="1"/>
    <col min="3" max="3" width="16" customWidth="1"/>
    <col min="4" max="4" width="20.42578125" customWidth="1"/>
    <col min="5" max="5" width="14.28515625" customWidth="1"/>
  </cols>
  <sheetData>
    <row r="1" spans="1:5" ht="26.25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2855</v>
      </c>
      <c r="C2" s="5" t="s">
        <v>57</v>
      </c>
      <c r="D2" s="5" t="s">
        <v>1121</v>
      </c>
      <c r="E2" s="5">
        <v>1956</v>
      </c>
    </row>
    <row r="3" spans="1:5" x14ac:dyDescent="0.25">
      <c r="A3" s="5" t="s">
        <v>9</v>
      </c>
      <c r="B3" s="5" t="s">
        <v>2855</v>
      </c>
      <c r="C3" s="5" t="s">
        <v>57</v>
      </c>
      <c r="D3" s="5" t="s">
        <v>126</v>
      </c>
      <c r="E3" s="5">
        <v>1956</v>
      </c>
    </row>
    <row r="4" spans="1:5" x14ac:dyDescent="0.25">
      <c r="A4" s="5" t="s">
        <v>11</v>
      </c>
      <c r="B4" s="5" t="s">
        <v>2856</v>
      </c>
      <c r="C4" s="5" t="s">
        <v>283</v>
      </c>
      <c r="D4" s="5" t="s">
        <v>1590</v>
      </c>
      <c r="E4" s="5">
        <v>1956</v>
      </c>
    </row>
    <row r="5" spans="1:5" x14ac:dyDescent="0.25">
      <c r="A5" s="5" t="s">
        <v>15</v>
      </c>
      <c r="B5" s="5" t="s">
        <v>2855</v>
      </c>
      <c r="C5" s="5" t="s">
        <v>57</v>
      </c>
      <c r="D5" s="5" t="s">
        <v>270</v>
      </c>
      <c r="E5" s="5">
        <v>1960</v>
      </c>
    </row>
    <row r="6" spans="1:5" x14ac:dyDescent="0.25">
      <c r="A6" s="5" t="s">
        <v>18</v>
      </c>
      <c r="B6" s="5" t="s">
        <v>2855</v>
      </c>
      <c r="C6" s="5" t="s">
        <v>57</v>
      </c>
      <c r="D6" s="5" t="s">
        <v>61</v>
      </c>
      <c r="E6" s="5">
        <v>1976</v>
      </c>
    </row>
    <row r="7" spans="1:5" x14ac:dyDescent="0.25">
      <c r="A7" s="5" t="s">
        <v>20</v>
      </c>
      <c r="B7" s="5" t="s">
        <v>2855</v>
      </c>
      <c r="C7" s="5" t="s">
        <v>283</v>
      </c>
      <c r="D7" s="5" t="s">
        <v>126</v>
      </c>
      <c r="E7" s="5">
        <v>1978</v>
      </c>
    </row>
    <row r="8" spans="1:5" x14ac:dyDescent="0.25">
      <c r="A8" s="5" t="s">
        <v>23</v>
      </c>
      <c r="B8" s="5" t="s">
        <v>2855</v>
      </c>
      <c r="C8" s="5" t="s">
        <v>2121</v>
      </c>
      <c r="D8" s="5" t="s">
        <v>66</v>
      </c>
      <c r="E8" s="5">
        <v>1979</v>
      </c>
    </row>
    <row r="9" spans="1:5" x14ac:dyDescent="0.25">
      <c r="A9" s="5" t="s">
        <v>25</v>
      </c>
      <c r="B9" s="5" t="s">
        <v>2855</v>
      </c>
      <c r="C9" s="5" t="s">
        <v>57</v>
      </c>
      <c r="D9" s="5" t="s">
        <v>1203</v>
      </c>
      <c r="E9" s="5">
        <v>1980</v>
      </c>
    </row>
    <row r="10" spans="1:5" x14ac:dyDescent="0.25">
      <c r="A10" s="5" t="s">
        <v>27</v>
      </c>
      <c r="B10" s="5" t="s">
        <v>2857</v>
      </c>
      <c r="C10" s="5" t="s">
        <v>57</v>
      </c>
      <c r="D10" s="5" t="s">
        <v>65</v>
      </c>
      <c r="E10" s="5">
        <v>1981</v>
      </c>
    </row>
    <row r="11" spans="1:5" x14ac:dyDescent="0.25">
      <c r="A11" s="5" t="s">
        <v>30</v>
      </c>
      <c r="B11" s="5" t="s">
        <v>2858</v>
      </c>
      <c r="C11" s="5" t="s">
        <v>283</v>
      </c>
      <c r="D11" s="5" t="s">
        <v>65</v>
      </c>
      <c r="E11" s="5">
        <v>1981</v>
      </c>
    </row>
    <row r="12" spans="1:5" x14ac:dyDescent="0.25">
      <c r="A12" s="5" t="s">
        <v>32</v>
      </c>
      <c r="B12" s="5" t="s">
        <v>2859</v>
      </c>
      <c r="C12" s="5" t="s">
        <v>2121</v>
      </c>
      <c r="D12" s="5" t="s">
        <v>65</v>
      </c>
      <c r="E12" s="5">
        <v>1982</v>
      </c>
    </row>
    <row r="13" spans="1:5" x14ac:dyDescent="0.25">
      <c r="A13" s="5" t="s">
        <v>69</v>
      </c>
      <c r="B13" s="5" t="s">
        <v>2860</v>
      </c>
      <c r="C13" s="5" t="s">
        <v>57</v>
      </c>
      <c r="D13" s="5" t="s">
        <v>66</v>
      </c>
      <c r="E13" s="5">
        <v>1984</v>
      </c>
    </row>
    <row r="14" spans="1:5" x14ac:dyDescent="0.25">
      <c r="A14" s="5" t="s">
        <v>132</v>
      </c>
      <c r="B14" s="5" t="s">
        <v>2861</v>
      </c>
      <c r="C14" s="5" t="s">
        <v>57</v>
      </c>
      <c r="D14" s="5" t="s">
        <v>66</v>
      </c>
      <c r="E14" s="5">
        <v>1984</v>
      </c>
    </row>
    <row r="15" spans="1:5" x14ac:dyDescent="0.25">
      <c r="A15" s="5" t="s">
        <v>135</v>
      </c>
      <c r="B15" s="5" t="s">
        <v>2860</v>
      </c>
      <c r="C15" s="5" t="s">
        <v>57</v>
      </c>
      <c r="D15" s="5" t="s">
        <v>126</v>
      </c>
      <c r="E15" s="5">
        <v>1984</v>
      </c>
    </row>
    <row r="16" spans="1:5" x14ac:dyDescent="0.25">
      <c r="A16" s="5" t="s">
        <v>137</v>
      </c>
      <c r="B16" s="5" t="s">
        <v>2862</v>
      </c>
      <c r="C16" s="5" t="s">
        <v>57</v>
      </c>
      <c r="D16" s="5" t="s">
        <v>66</v>
      </c>
      <c r="E16" s="5">
        <v>1984</v>
      </c>
    </row>
    <row r="17" spans="1:5" x14ac:dyDescent="0.25">
      <c r="A17" s="5" t="s">
        <v>139</v>
      </c>
      <c r="B17" s="5" t="s">
        <v>2862</v>
      </c>
      <c r="C17" s="5" t="s">
        <v>57</v>
      </c>
      <c r="D17" s="5" t="s">
        <v>126</v>
      </c>
      <c r="E17" s="5">
        <v>1984</v>
      </c>
    </row>
    <row r="18" spans="1:5" x14ac:dyDescent="0.25">
      <c r="A18" s="5" t="s">
        <v>141</v>
      </c>
      <c r="B18" s="5" t="s">
        <v>2861</v>
      </c>
      <c r="C18" s="5" t="s">
        <v>57</v>
      </c>
      <c r="D18" s="5" t="s">
        <v>2863</v>
      </c>
      <c r="E18" s="5" t="s">
        <v>2864</v>
      </c>
    </row>
    <row r="19" spans="1:5" x14ac:dyDescent="0.25">
      <c r="A19" s="5" t="s">
        <v>142</v>
      </c>
      <c r="B19" s="5" t="s">
        <v>2861</v>
      </c>
      <c r="C19" s="5" t="s">
        <v>57</v>
      </c>
      <c r="D19" s="5" t="s">
        <v>94</v>
      </c>
      <c r="E19" s="5">
        <v>1985</v>
      </c>
    </row>
    <row r="20" spans="1:5" x14ac:dyDescent="0.25">
      <c r="A20" s="5" t="s">
        <v>144</v>
      </c>
      <c r="B20" s="5" t="s">
        <v>2862</v>
      </c>
      <c r="C20" s="5" t="s">
        <v>57</v>
      </c>
      <c r="D20" s="5" t="s">
        <v>1203</v>
      </c>
      <c r="E20" s="5">
        <v>1985</v>
      </c>
    </row>
    <row r="21" spans="1:5" x14ac:dyDescent="0.25">
      <c r="A21" s="5" t="s">
        <v>146</v>
      </c>
      <c r="B21" s="5" t="s">
        <v>2861</v>
      </c>
      <c r="C21" s="5" t="s">
        <v>57</v>
      </c>
      <c r="D21" s="5" t="s">
        <v>1203</v>
      </c>
      <c r="E21" s="5">
        <v>1985</v>
      </c>
    </row>
    <row r="22" spans="1:5" x14ac:dyDescent="0.25">
      <c r="A22" s="5" t="s">
        <v>147</v>
      </c>
      <c r="B22" s="5" t="s">
        <v>2862</v>
      </c>
      <c r="C22" s="5" t="s">
        <v>57</v>
      </c>
      <c r="D22" s="5" t="s">
        <v>94</v>
      </c>
      <c r="E22" s="5">
        <v>1985</v>
      </c>
    </row>
    <row r="23" spans="1:5" x14ac:dyDescent="0.25">
      <c r="A23" s="5" t="s">
        <v>148</v>
      </c>
      <c r="B23" s="5" t="s">
        <v>2860</v>
      </c>
      <c r="C23" s="5" t="s">
        <v>57</v>
      </c>
      <c r="D23" s="5" t="s">
        <v>1203</v>
      </c>
      <c r="E23" s="5">
        <v>1986</v>
      </c>
    </row>
    <row r="24" spans="1:5" x14ac:dyDescent="0.25">
      <c r="A24" s="5" t="s">
        <v>150</v>
      </c>
      <c r="B24" s="5" t="s">
        <v>2865</v>
      </c>
      <c r="C24" s="5" t="s">
        <v>57</v>
      </c>
      <c r="D24" s="5" t="s">
        <v>66</v>
      </c>
      <c r="E24" s="5">
        <v>1992</v>
      </c>
    </row>
    <row r="25" spans="1:5" x14ac:dyDescent="0.25">
      <c r="A25" s="5" t="s">
        <v>153</v>
      </c>
      <c r="B25" s="5" t="s">
        <v>2866</v>
      </c>
      <c r="C25" s="5" t="s">
        <v>57</v>
      </c>
      <c r="D25" s="5" t="s">
        <v>66</v>
      </c>
      <c r="E25" s="5">
        <v>1992</v>
      </c>
    </row>
    <row r="26" spans="1:5" x14ac:dyDescent="0.25">
      <c r="A26" s="5" t="s">
        <v>247</v>
      </c>
      <c r="B26" s="5" t="s">
        <v>2865</v>
      </c>
      <c r="C26" s="5" t="s">
        <v>57</v>
      </c>
      <c r="D26" s="5" t="s">
        <v>2867</v>
      </c>
      <c r="E26" s="5" t="s">
        <v>2868</v>
      </c>
    </row>
    <row r="27" spans="1:5" x14ac:dyDescent="0.25">
      <c r="A27" s="5" t="s">
        <v>249</v>
      </c>
      <c r="B27" s="5" t="s">
        <v>2866</v>
      </c>
      <c r="C27" s="5" t="s">
        <v>57</v>
      </c>
      <c r="D27" s="5" t="s">
        <v>2867</v>
      </c>
      <c r="E27" s="5">
        <v>1992</v>
      </c>
    </row>
    <row r="28" spans="1:5" x14ac:dyDescent="0.25">
      <c r="A28" s="5" t="s">
        <v>251</v>
      </c>
      <c r="B28" s="5" t="s">
        <v>2865</v>
      </c>
      <c r="C28" s="5" t="s">
        <v>57</v>
      </c>
      <c r="D28" s="5" t="s">
        <v>94</v>
      </c>
      <c r="E28" s="5">
        <v>1992</v>
      </c>
    </row>
    <row r="29" spans="1:5" x14ac:dyDescent="0.25">
      <c r="A29" s="5" t="s">
        <v>252</v>
      </c>
      <c r="B29" s="5" t="s">
        <v>2866</v>
      </c>
      <c r="C29" s="5" t="s">
        <v>57</v>
      </c>
      <c r="D29" s="5" t="s">
        <v>94</v>
      </c>
      <c r="E29" s="5">
        <v>1993</v>
      </c>
    </row>
    <row r="30" spans="1:5" x14ac:dyDescent="0.25">
      <c r="A30" s="5" t="s">
        <v>390</v>
      </c>
      <c r="B30" s="5" t="s">
        <v>2869</v>
      </c>
      <c r="C30" s="5" t="s">
        <v>57</v>
      </c>
      <c r="D30" s="5" t="s">
        <v>66</v>
      </c>
      <c r="E30" s="5">
        <v>1996</v>
      </c>
    </row>
    <row r="31" spans="1:5" x14ac:dyDescent="0.25">
      <c r="A31" s="5" t="s">
        <v>255</v>
      </c>
      <c r="B31" s="5" t="s">
        <v>2870</v>
      </c>
      <c r="C31" s="5" t="s">
        <v>269</v>
      </c>
      <c r="D31" s="5" t="s">
        <v>35</v>
      </c>
      <c r="E31" s="5">
        <v>1996</v>
      </c>
    </row>
    <row r="32" spans="1:5" ht="30" x14ac:dyDescent="0.25">
      <c r="A32" s="5" t="s">
        <v>257</v>
      </c>
      <c r="B32" s="5" t="s">
        <v>2869</v>
      </c>
      <c r="C32" s="5" t="s">
        <v>57</v>
      </c>
      <c r="D32" s="6" t="s">
        <v>2871</v>
      </c>
      <c r="E32" s="5" t="s">
        <v>2872</v>
      </c>
    </row>
    <row r="33" spans="1:6" x14ac:dyDescent="0.25">
      <c r="A33" s="5" t="s">
        <v>260</v>
      </c>
      <c r="B33" s="5" t="s">
        <v>2861</v>
      </c>
      <c r="C33" s="5" t="s">
        <v>57</v>
      </c>
      <c r="D33" s="5" t="s">
        <v>1150</v>
      </c>
      <c r="E33" s="5">
        <v>1997</v>
      </c>
    </row>
    <row r="34" spans="1:6" x14ac:dyDescent="0.25">
      <c r="A34" s="31" t="s">
        <v>262</v>
      </c>
      <c r="B34" s="31" t="s">
        <v>2873</v>
      </c>
      <c r="C34" s="31" t="s">
        <v>57</v>
      </c>
      <c r="D34" s="31" t="s">
        <v>1147</v>
      </c>
      <c r="E34" s="31">
        <v>1997</v>
      </c>
      <c r="F34" s="66"/>
    </row>
    <row r="35" spans="1:6" x14ac:dyDescent="0.25">
      <c r="A35" s="5" t="s">
        <v>394</v>
      </c>
      <c r="B35" s="5" t="s">
        <v>2874</v>
      </c>
      <c r="C35" s="5" t="s">
        <v>57</v>
      </c>
      <c r="D35" s="5" t="s">
        <v>2875</v>
      </c>
      <c r="E35" s="5">
        <v>1998</v>
      </c>
    </row>
    <row r="36" spans="1:6" x14ac:dyDescent="0.25">
      <c r="A36" s="5" t="s">
        <v>395</v>
      </c>
      <c r="B36" s="5" t="s">
        <v>2860</v>
      </c>
      <c r="C36" s="5" t="s">
        <v>57</v>
      </c>
      <c r="D36" s="5" t="s">
        <v>2876</v>
      </c>
      <c r="E36" s="5">
        <v>1998</v>
      </c>
    </row>
    <row r="37" spans="1:6" x14ac:dyDescent="0.25">
      <c r="A37" s="5" t="s">
        <v>396</v>
      </c>
      <c r="B37" s="5" t="s">
        <v>2862</v>
      </c>
      <c r="C37" s="5" t="s">
        <v>57</v>
      </c>
      <c r="D37" s="5" t="s">
        <v>2876</v>
      </c>
      <c r="E37" s="5">
        <v>1998</v>
      </c>
    </row>
    <row r="38" spans="1:6" x14ac:dyDescent="0.25">
      <c r="A38" s="5" t="s">
        <v>398</v>
      </c>
      <c r="B38" s="5" t="s">
        <v>2877</v>
      </c>
      <c r="C38" s="5" t="s">
        <v>57</v>
      </c>
      <c r="D38" s="5" t="s">
        <v>66</v>
      </c>
      <c r="E38" s="5">
        <v>1998</v>
      </c>
    </row>
    <row r="39" spans="1:6" x14ac:dyDescent="0.25">
      <c r="A39" s="5" t="s">
        <v>399</v>
      </c>
      <c r="B39" s="5" t="s">
        <v>2878</v>
      </c>
      <c r="C39" s="5" t="s">
        <v>57</v>
      </c>
      <c r="D39" s="5" t="s">
        <v>1269</v>
      </c>
      <c r="E39" s="5">
        <v>1998</v>
      </c>
    </row>
    <row r="40" spans="1:6" x14ac:dyDescent="0.25">
      <c r="A40" s="5" t="s">
        <v>400</v>
      </c>
      <c r="B40" s="5" t="s">
        <v>2878</v>
      </c>
      <c r="C40" s="5" t="s">
        <v>57</v>
      </c>
      <c r="D40" s="5" t="s">
        <v>66</v>
      </c>
      <c r="E40" s="5">
        <v>1998</v>
      </c>
    </row>
    <row r="41" spans="1:6" x14ac:dyDescent="0.25">
      <c r="A41" s="5" t="s">
        <v>156</v>
      </c>
      <c r="B41" s="5" t="s">
        <v>2877</v>
      </c>
      <c r="C41" s="5" t="s">
        <v>57</v>
      </c>
      <c r="D41" s="5" t="s">
        <v>1269</v>
      </c>
      <c r="E41" s="5">
        <v>1999</v>
      </c>
    </row>
    <row r="42" spans="1:6" x14ac:dyDescent="0.25">
      <c r="A42" s="31" t="s">
        <v>402</v>
      </c>
      <c r="B42" s="31" t="s">
        <v>2879</v>
      </c>
      <c r="C42" s="31" t="s">
        <v>57</v>
      </c>
      <c r="D42" s="31" t="s">
        <v>1147</v>
      </c>
      <c r="E42" s="31">
        <v>1999</v>
      </c>
      <c r="F42" s="66"/>
    </row>
    <row r="43" spans="1:6" x14ac:dyDescent="0.25">
      <c r="A43" s="31" t="s">
        <v>403</v>
      </c>
      <c r="B43" s="31" t="s">
        <v>2862</v>
      </c>
      <c r="C43" s="31" t="s">
        <v>57</v>
      </c>
      <c r="D43" s="31" t="s">
        <v>1147</v>
      </c>
      <c r="E43" s="31">
        <v>1999</v>
      </c>
      <c r="F43" s="66"/>
    </row>
    <row r="44" spans="1:6" x14ac:dyDescent="0.25">
      <c r="A44" s="5" t="s">
        <v>207</v>
      </c>
      <c r="B44" s="5" t="s">
        <v>2862</v>
      </c>
      <c r="C44" s="5" t="s">
        <v>57</v>
      </c>
      <c r="D44" s="5" t="s">
        <v>1150</v>
      </c>
      <c r="E44" s="5">
        <v>1999</v>
      </c>
    </row>
    <row r="45" spans="1:6" x14ac:dyDescent="0.25">
      <c r="A45" s="5" t="s">
        <v>405</v>
      </c>
      <c r="B45" s="5" t="s">
        <v>2860</v>
      </c>
      <c r="C45" s="5" t="s">
        <v>57</v>
      </c>
      <c r="D45" s="5" t="s">
        <v>1150</v>
      </c>
      <c r="E45" s="5">
        <v>1999</v>
      </c>
    </row>
    <row r="46" spans="1:6" x14ac:dyDescent="0.25">
      <c r="A46" s="5" t="s">
        <v>407</v>
      </c>
      <c r="B46" s="5" t="s">
        <v>2880</v>
      </c>
      <c r="C46" s="5" t="s">
        <v>57</v>
      </c>
      <c r="D46" s="5" t="s">
        <v>2881</v>
      </c>
      <c r="E46" s="5">
        <v>2000</v>
      </c>
    </row>
    <row r="47" spans="1:6" x14ac:dyDescent="0.25">
      <c r="A47" s="5" t="s">
        <v>409</v>
      </c>
      <c r="B47" s="5" t="s">
        <v>2882</v>
      </c>
      <c r="C47" s="5" t="s">
        <v>57</v>
      </c>
      <c r="D47" s="5" t="s">
        <v>66</v>
      </c>
      <c r="E47" s="5">
        <v>2002</v>
      </c>
    </row>
    <row r="48" spans="1:6" x14ac:dyDescent="0.25">
      <c r="A48" s="5" t="s">
        <v>410</v>
      </c>
      <c r="B48" s="5" t="s">
        <v>2874</v>
      </c>
      <c r="C48" s="5" t="s">
        <v>57</v>
      </c>
      <c r="D48" s="5" t="s">
        <v>66</v>
      </c>
      <c r="E48" s="5">
        <v>2002</v>
      </c>
    </row>
    <row r="49" spans="1:5" x14ac:dyDescent="0.25">
      <c r="A49" s="5" t="s">
        <v>411</v>
      </c>
      <c r="B49" s="5" t="s">
        <v>2865</v>
      </c>
      <c r="C49" s="5" t="s">
        <v>57</v>
      </c>
      <c r="D49" s="5" t="s">
        <v>764</v>
      </c>
      <c r="E49" s="5">
        <v>2005</v>
      </c>
    </row>
    <row r="50" spans="1:5" x14ac:dyDescent="0.25">
      <c r="A50" s="5" t="s">
        <v>73</v>
      </c>
      <c r="B50" s="5" t="s">
        <v>2882</v>
      </c>
      <c r="C50" s="5" t="s">
        <v>57</v>
      </c>
      <c r="D50" s="5" t="s">
        <v>2883</v>
      </c>
      <c r="E50" s="5" t="s">
        <v>2884</v>
      </c>
    </row>
    <row r="51" spans="1:5" x14ac:dyDescent="0.25">
      <c r="A51" s="5" t="s">
        <v>413</v>
      </c>
      <c r="B51" s="5" t="s">
        <v>2882</v>
      </c>
      <c r="C51" s="5" t="s">
        <v>57</v>
      </c>
      <c r="D51" s="5" t="s">
        <v>94</v>
      </c>
      <c r="E51" s="5">
        <v>2005</v>
      </c>
    </row>
    <row r="52" spans="1:5" ht="30" x14ac:dyDescent="0.25">
      <c r="A52" s="5" t="s">
        <v>414</v>
      </c>
      <c r="B52" s="5" t="s">
        <v>2869</v>
      </c>
      <c r="C52" s="5" t="s">
        <v>57</v>
      </c>
      <c r="D52" s="6" t="s">
        <v>1992</v>
      </c>
      <c r="E52" s="5">
        <v>2006</v>
      </c>
    </row>
    <row r="53" spans="1:5" x14ac:dyDescent="0.25">
      <c r="A53" s="5" t="s">
        <v>123</v>
      </c>
      <c r="B53" s="5" t="s">
        <v>2882</v>
      </c>
      <c r="C53" s="5" t="s">
        <v>57</v>
      </c>
      <c r="D53" s="5" t="s">
        <v>2885</v>
      </c>
      <c r="E53" s="5">
        <v>2006</v>
      </c>
    </row>
    <row r="54" spans="1:5" x14ac:dyDescent="0.25">
      <c r="A54" s="5" t="s">
        <v>416</v>
      </c>
      <c r="B54" s="5" t="s">
        <v>2861</v>
      </c>
      <c r="C54" s="5" t="s">
        <v>57</v>
      </c>
      <c r="D54" s="5" t="s">
        <v>2886</v>
      </c>
      <c r="E54" s="5">
        <v>2004</v>
      </c>
    </row>
    <row r="55" spans="1:5" x14ac:dyDescent="0.25">
      <c r="A55" s="5" t="s">
        <v>76</v>
      </c>
      <c r="B55" s="5" t="s">
        <v>2877</v>
      </c>
      <c r="C55" s="5" t="s">
        <v>57</v>
      </c>
      <c r="D55" s="5" t="s">
        <v>2887</v>
      </c>
      <c r="E55" s="5">
        <v>2006</v>
      </c>
    </row>
    <row r="56" spans="1:5" x14ac:dyDescent="0.25">
      <c r="A56" s="5" t="s">
        <v>419</v>
      </c>
      <c r="B56" s="5" t="s">
        <v>2882</v>
      </c>
      <c r="C56" s="5" t="s">
        <v>57</v>
      </c>
      <c r="D56" s="5" t="s">
        <v>2888</v>
      </c>
      <c r="E56" s="5">
        <v>2006</v>
      </c>
    </row>
    <row r="57" spans="1:5" x14ac:dyDescent="0.25">
      <c r="A57" s="5" t="s">
        <v>420</v>
      </c>
      <c r="B57" s="5" t="s">
        <v>2889</v>
      </c>
      <c r="C57" s="5" t="s">
        <v>57</v>
      </c>
      <c r="D57" s="5" t="s">
        <v>66</v>
      </c>
      <c r="E57" s="5">
        <v>2008</v>
      </c>
    </row>
    <row r="58" spans="1:5" x14ac:dyDescent="0.25">
      <c r="A58" s="5" t="s">
        <v>422</v>
      </c>
      <c r="B58" s="5" t="s">
        <v>2862</v>
      </c>
      <c r="C58" s="5" t="s">
        <v>57</v>
      </c>
      <c r="D58" s="5" t="s">
        <v>66</v>
      </c>
      <c r="E58" s="5">
        <v>2008</v>
      </c>
    </row>
    <row r="59" spans="1:5" x14ac:dyDescent="0.25">
      <c r="A59" s="5" t="s">
        <v>423</v>
      </c>
      <c r="B59" s="5" t="s">
        <v>2877</v>
      </c>
      <c r="C59" s="5" t="s">
        <v>57</v>
      </c>
      <c r="D59" s="5" t="s">
        <v>66</v>
      </c>
      <c r="E59" s="5">
        <v>2008</v>
      </c>
    </row>
    <row r="60" spans="1:5" x14ac:dyDescent="0.25">
      <c r="A60" s="5" t="s">
        <v>424</v>
      </c>
      <c r="B60" s="5" t="s">
        <v>2890</v>
      </c>
      <c r="C60" s="5" t="s">
        <v>57</v>
      </c>
      <c r="D60" s="5" t="s">
        <v>113</v>
      </c>
      <c r="E60" s="5">
        <v>2009</v>
      </c>
    </row>
    <row r="61" spans="1:5" x14ac:dyDescent="0.25">
      <c r="A61" s="5" t="s">
        <v>427</v>
      </c>
      <c r="B61" s="5" t="s">
        <v>2890</v>
      </c>
      <c r="C61" s="5" t="s">
        <v>57</v>
      </c>
      <c r="D61" s="5" t="s">
        <v>94</v>
      </c>
      <c r="E61" s="5">
        <v>2010</v>
      </c>
    </row>
    <row r="62" spans="1:5" x14ac:dyDescent="0.25">
      <c r="A62" s="5" t="s">
        <v>430</v>
      </c>
      <c r="B62" s="5" t="s">
        <v>2877</v>
      </c>
      <c r="C62" s="5" t="s">
        <v>57</v>
      </c>
      <c r="D62" s="5" t="s">
        <v>2891</v>
      </c>
      <c r="E62" s="5">
        <v>2010</v>
      </c>
    </row>
    <row r="63" spans="1:5" x14ac:dyDescent="0.25">
      <c r="A63" s="5" t="s">
        <v>432</v>
      </c>
      <c r="B63" s="5" t="s">
        <v>2892</v>
      </c>
      <c r="C63" s="5" t="s">
        <v>57</v>
      </c>
      <c r="D63" s="5" t="s">
        <v>92</v>
      </c>
      <c r="E63" s="5">
        <v>2010</v>
      </c>
    </row>
    <row r="64" spans="1:5" x14ac:dyDescent="0.25">
      <c r="A64" s="5" t="s">
        <v>442</v>
      </c>
      <c r="B64" s="54" t="s">
        <v>2877</v>
      </c>
      <c r="C64" s="54" t="s">
        <v>57</v>
      </c>
      <c r="D64" s="55" t="s">
        <v>1923</v>
      </c>
      <c r="E64" s="5">
        <v>2011</v>
      </c>
    </row>
    <row r="65" spans="1:5" x14ac:dyDescent="0.25">
      <c r="A65" s="5" t="s">
        <v>80</v>
      </c>
      <c r="B65" s="5" t="s">
        <v>2893</v>
      </c>
      <c r="C65" s="5" t="s">
        <v>57</v>
      </c>
      <c r="D65" s="5" t="s">
        <v>113</v>
      </c>
      <c r="E65" s="5">
        <v>2008</v>
      </c>
    </row>
    <row r="66" spans="1:5" ht="26.25" x14ac:dyDescent="0.25">
      <c r="A66" s="5" t="s">
        <v>447</v>
      </c>
      <c r="B66" s="5" t="s">
        <v>2862</v>
      </c>
      <c r="C66" s="5" t="s">
        <v>57</v>
      </c>
      <c r="D66" s="55" t="s">
        <v>2894</v>
      </c>
      <c r="E66" s="5">
        <v>2011</v>
      </c>
    </row>
    <row r="67" spans="1:5" x14ac:dyDescent="0.25">
      <c r="A67" s="5" t="s">
        <v>448</v>
      </c>
      <c r="B67" s="5" t="s">
        <v>2892</v>
      </c>
      <c r="C67" s="5" t="s">
        <v>57</v>
      </c>
      <c r="D67" s="5" t="s">
        <v>94</v>
      </c>
      <c r="E67" s="5">
        <v>2011</v>
      </c>
    </row>
    <row r="68" spans="1:5" x14ac:dyDescent="0.25">
      <c r="A68" s="5" t="s">
        <v>450</v>
      </c>
      <c r="B68" s="32" t="s">
        <v>2895</v>
      </c>
      <c r="C68" s="32" t="s">
        <v>57</v>
      </c>
      <c r="D68" s="134" t="s">
        <v>66</v>
      </c>
      <c r="E68" s="32">
        <v>2011</v>
      </c>
    </row>
    <row r="69" spans="1:5" x14ac:dyDescent="0.25">
      <c r="A69" s="5" t="s">
        <v>162</v>
      </c>
      <c r="B69" s="32" t="s">
        <v>2862</v>
      </c>
      <c r="C69" s="32" t="s">
        <v>57</v>
      </c>
      <c r="D69" s="6" t="s">
        <v>683</v>
      </c>
      <c r="E69" s="32">
        <v>2011</v>
      </c>
    </row>
    <row r="70" spans="1:5" ht="30" x14ac:dyDescent="0.25">
      <c r="A70" s="5" t="s">
        <v>40</v>
      </c>
      <c r="B70" s="32" t="s">
        <v>2860</v>
      </c>
      <c r="C70" s="32" t="s">
        <v>57</v>
      </c>
      <c r="D70" s="6" t="s">
        <v>1231</v>
      </c>
      <c r="E70" s="32">
        <v>2012</v>
      </c>
    </row>
    <row r="71" spans="1:5" x14ac:dyDescent="0.25">
      <c r="A71" s="129" t="s">
        <v>5</v>
      </c>
      <c r="B71" s="129" t="s">
        <v>2625</v>
      </c>
      <c r="C71" s="131" t="s">
        <v>1174</v>
      </c>
      <c r="D71" s="147" t="s">
        <v>35</v>
      </c>
      <c r="E71" s="129">
        <v>1961</v>
      </c>
    </row>
    <row r="72" spans="1:5" ht="26.25" x14ac:dyDescent="0.25">
      <c r="A72" s="129" t="s">
        <v>9</v>
      </c>
      <c r="B72" s="129" t="s">
        <v>2625</v>
      </c>
      <c r="C72" s="131" t="s">
        <v>1174</v>
      </c>
      <c r="D72" s="147" t="s">
        <v>2896</v>
      </c>
      <c r="E72" s="129">
        <v>1973</v>
      </c>
    </row>
    <row r="73" spans="1:5" x14ac:dyDescent="0.25">
      <c r="A73" s="129" t="s">
        <v>11</v>
      </c>
      <c r="B73" s="129" t="s">
        <v>2625</v>
      </c>
      <c r="C73" s="129" t="s">
        <v>1228</v>
      </c>
      <c r="D73" s="131" t="s">
        <v>2897</v>
      </c>
      <c r="E73" s="129">
        <v>1961</v>
      </c>
    </row>
    <row r="74" spans="1:5" x14ac:dyDescent="0.25">
      <c r="A74" s="129" t="s">
        <v>73</v>
      </c>
      <c r="B74" s="129" t="s">
        <v>2855</v>
      </c>
      <c r="C74" s="131" t="s">
        <v>57</v>
      </c>
      <c r="D74" s="129" t="s">
        <v>1635</v>
      </c>
      <c r="E74" s="129">
        <v>1982</v>
      </c>
    </row>
    <row r="75" spans="1:5" x14ac:dyDescent="0.25">
      <c r="A75" s="129" t="s">
        <v>414</v>
      </c>
      <c r="B75" s="129" t="s">
        <v>2898</v>
      </c>
      <c r="C75" s="131" t="s">
        <v>81</v>
      </c>
      <c r="D75" s="131" t="s">
        <v>1281</v>
      </c>
      <c r="E75" s="129">
        <v>1982</v>
      </c>
    </row>
    <row r="76" spans="1:5" x14ac:dyDescent="0.25">
      <c r="A76" s="129" t="s">
        <v>76</v>
      </c>
      <c r="B76" s="129" t="s">
        <v>2899</v>
      </c>
      <c r="C76" s="131" t="s">
        <v>1280</v>
      </c>
      <c r="D76" s="131" t="s">
        <v>161</v>
      </c>
      <c r="E76" s="129">
        <v>1975</v>
      </c>
    </row>
    <row r="77" spans="1:5" x14ac:dyDescent="0.25">
      <c r="A77" s="129" t="s">
        <v>430</v>
      </c>
      <c r="B77" s="129" t="s">
        <v>2861</v>
      </c>
      <c r="C77" s="131" t="s">
        <v>81</v>
      </c>
      <c r="D77" s="131" t="s">
        <v>1281</v>
      </c>
      <c r="E77" s="129">
        <v>1983</v>
      </c>
    </row>
    <row r="78" spans="1:5" x14ac:dyDescent="0.25">
      <c r="A78" s="129" t="s">
        <v>40</v>
      </c>
      <c r="B78" s="129" t="s">
        <v>2899</v>
      </c>
      <c r="C78" s="129" t="s">
        <v>581</v>
      </c>
      <c r="D78" s="131" t="s">
        <v>165</v>
      </c>
      <c r="E78" s="129">
        <v>1995</v>
      </c>
    </row>
    <row r="79" spans="1:5" x14ac:dyDescent="0.25">
      <c r="A79" s="129" t="s">
        <v>43</v>
      </c>
      <c r="B79" s="129" t="s">
        <v>2899</v>
      </c>
      <c r="C79" s="131" t="s">
        <v>583</v>
      </c>
      <c r="D79" s="131" t="s">
        <v>108</v>
      </c>
      <c r="E79" s="129">
        <v>1996</v>
      </c>
    </row>
    <row r="80" spans="1:5" x14ac:dyDescent="0.25">
      <c r="A80" s="129" t="s">
        <v>470</v>
      </c>
      <c r="B80" s="129" t="s">
        <v>2900</v>
      </c>
      <c r="C80" s="131" t="s">
        <v>57</v>
      </c>
      <c r="D80" s="131" t="s">
        <v>1872</v>
      </c>
      <c r="E80" s="129">
        <v>1964</v>
      </c>
    </row>
    <row r="81" spans="1:6" x14ac:dyDescent="0.25">
      <c r="A81" s="129" t="s">
        <v>86</v>
      </c>
      <c r="B81" s="129" t="s">
        <v>2899</v>
      </c>
      <c r="C81" s="131" t="s">
        <v>87</v>
      </c>
      <c r="D81" s="131" t="s">
        <v>88</v>
      </c>
      <c r="E81" s="129">
        <v>1996</v>
      </c>
    </row>
    <row r="82" spans="1:6" x14ac:dyDescent="0.25">
      <c r="A82" s="129" t="s">
        <v>169</v>
      </c>
      <c r="B82" s="129" t="s">
        <v>2901</v>
      </c>
      <c r="C82" s="131" t="s">
        <v>57</v>
      </c>
      <c r="D82" s="129" t="s">
        <v>212</v>
      </c>
      <c r="E82" s="129">
        <v>1996</v>
      </c>
    </row>
    <row r="83" spans="1:6" x14ac:dyDescent="0.25">
      <c r="A83" s="129" t="s">
        <v>172</v>
      </c>
      <c r="B83" s="129" t="s">
        <v>2899</v>
      </c>
      <c r="C83" s="131" t="s">
        <v>57</v>
      </c>
      <c r="D83" s="129" t="s">
        <v>173</v>
      </c>
      <c r="E83" s="129">
        <v>1997</v>
      </c>
    </row>
    <row r="84" spans="1:6" x14ac:dyDescent="0.25">
      <c r="A84" s="129" t="s">
        <v>176</v>
      </c>
      <c r="B84" s="129" t="s">
        <v>2899</v>
      </c>
      <c r="C84" s="131" t="s">
        <v>57</v>
      </c>
      <c r="D84" s="129" t="s">
        <v>173</v>
      </c>
      <c r="E84" s="129">
        <v>1999</v>
      </c>
    </row>
    <row r="85" spans="1:6" x14ac:dyDescent="0.25">
      <c r="A85" s="129" t="s">
        <v>178</v>
      </c>
      <c r="B85" s="129" t="s">
        <v>2902</v>
      </c>
      <c r="C85" s="131" t="s">
        <v>57</v>
      </c>
      <c r="D85" s="129" t="s">
        <v>173</v>
      </c>
      <c r="E85" s="129">
        <v>1998</v>
      </c>
    </row>
    <row r="86" spans="1:6" x14ac:dyDescent="0.25">
      <c r="A86" s="129" t="s">
        <v>181</v>
      </c>
      <c r="B86" s="129" t="s">
        <v>2899</v>
      </c>
      <c r="C86" s="131" t="s">
        <v>57</v>
      </c>
      <c r="D86" s="129" t="s">
        <v>173</v>
      </c>
      <c r="E86" s="129">
        <v>2000</v>
      </c>
    </row>
    <row r="87" spans="1:6" x14ac:dyDescent="0.25">
      <c r="A87" s="129" t="s">
        <v>184</v>
      </c>
      <c r="B87" s="129" t="s">
        <v>2899</v>
      </c>
      <c r="C87" s="131" t="s">
        <v>57</v>
      </c>
      <c r="D87" s="129" t="s">
        <v>173</v>
      </c>
      <c r="E87" s="129">
        <v>2001</v>
      </c>
      <c r="F87" s="107" t="s">
        <v>46</v>
      </c>
    </row>
    <row r="88" spans="1:6" x14ac:dyDescent="0.25">
      <c r="A88" s="111" t="s">
        <v>1658</v>
      </c>
      <c r="B88" s="111" t="s">
        <v>2862</v>
      </c>
      <c r="C88" s="111" t="s">
        <v>57</v>
      </c>
      <c r="D88" s="111" t="s">
        <v>66</v>
      </c>
      <c r="E88" s="111">
        <v>2012</v>
      </c>
    </row>
    <row r="89" spans="1:6" x14ac:dyDescent="0.25">
      <c r="A89" s="111" t="s">
        <v>1660</v>
      </c>
      <c r="B89" s="111" t="s">
        <v>2903</v>
      </c>
      <c r="C89" s="111" t="s">
        <v>57</v>
      </c>
      <c r="D89" s="111" t="s">
        <v>66</v>
      </c>
      <c r="E89" s="111">
        <v>2013</v>
      </c>
    </row>
    <row r="90" spans="1:6" x14ac:dyDescent="0.25">
      <c r="A90" s="35" t="s">
        <v>1661</v>
      </c>
      <c r="B90" s="35" t="s">
        <v>2903</v>
      </c>
      <c r="C90" s="35" t="s">
        <v>57</v>
      </c>
      <c r="D90" s="35" t="s">
        <v>2904</v>
      </c>
      <c r="E90" s="35">
        <v>2013</v>
      </c>
    </row>
    <row r="91" spans="1:6" ht="26.25" x14ac:dyDescent="0.25">
      <c r="A91" s="35" t="s">
        <v>2431</v>
      </c>
      <c r="B91" s="5" t="s">
        <v>2862</v>
      </c>
      <c r="C91" s="35" t="s">
        <v>57</v>
      </c>
      <c r="D91" s="36" t="s">
        <v>2905</v>
      </c>
      <c r="E91" s="5">
        <v>2013</v>
      </c>
    </row>
    <row r="92" spans="1:6" x14ac:dyDescent="0.25">
      <c r="A92" s="35" t="s">
        <v>2432</v>
      </c>
      <c r="B92" s="32" t="s">
        <v>2860</v>
      </c>
      <c r="C92" s="35" t="s">
        <v>57</v>
      </c>
      <c r="D92" s="5" t="s">
        <v>66</v>
      </c>
      <c r="E92" s="32">
        <v>2014</v>
      </c>
    </row>
    <row r="93" spans="1:6" x14ac:dyDescent="0.25">
      <c r="A93" s="35" t="s">
        <v>2434</v>
      </c>
      <c r="B93" s="32" t="s">
        <v>2906</v>
      </c>
      <c r="C93" s="35" t="s">
        <v>57</v>
      </c>
      <c r="D93" s="35" t="s">
        <v>2904</v>
      </c>
      <c r="E93" s="32">
        <v>2014</v>
      </c>
    </row>
    <row r="94" spans="1:6" ht="26.25" x14ac:dyDescent="0.25">
      <c r="A94" s="35" t="s">
        <v>2714</v>
      </c>
      <c r="B94" s="32" t="s">
        <v>2877</v>
      </c>
      <c r="C94" s="35" t="s">
        <v>57</v>
      </c>
      <c r="D94" s="36" t="s">
        <v>2907</v>
      </c>
      <c r="E94" s="32">
        <v>2014</v>
      </c>
    </row>
    <row r="95" spans="1:6" x14ac:dyDescent="0.25">
      <c r="A95" s="35" t="s">
        <v>1179</v>
      </c>
      <c r="B95" s="32" t="s">
        <v>2860</v>
      </c>
      <c r="C95" s="35" t="s">
        <v>57</v>
      </c>
      <c r="D95" s="5" t="s">
        <v>66</v>
      </c>
      <c r="E95" s="32">
        <v>2014</v>
      </c>
    </row>
    <row r="96" spans="1:6" x14ac:dyDescent="0.25">
      <c r="A96" s="35" t="s">
        <v>1180</v>
      </c>
      <c r="B96" s="32" t="s">
        <v>2877</v>
      </c>
      <c r="C96" s="35" t="s">
        <v>57</v>
      </c>
      <c r="D96" s="5" t="s">
        <v>66</v>
      </c>
      <c r="E96" s="32">
        <v>2014</v>
      </c>
    </row>
    <row r="97" spans="1:5" x14ac:dyDescent="0.25">
      <c r="A97" s="35" t="s">
        <v>1182</v>
      </c>
      <c r="B97" s="32" t="s">
        <v>2908</v>
      </c>
      <c r="C97" s="35" t="s">
        <v>57</v>
      </c>
      <c r="D97" s="5" t="s">
        <v>66</v>
      </c>
      <c r="E97" s="32">
        <v>2014</v>
      </c>
    </row>
    <row r="98" spans="1:5" ht="26.25" x14ac:dyDescent="0.25">
      <c r="A98" s="35" t="s">
        <v>1183</v>
      </c>
      <c r="B98" s="32" t="s">
        <v>2893</v>
      </c>
      <c r="C98" s="35" t="s">
        <v>57</v>
      </c>
      <c r="D98" s="36" t="s">
        <v>2907</v>
      </c>
      <c r="E98" s="32">
        <v>2014</v>
      </c>
    </row>
    <row r="99" spans="1:5" x14ac:dyDescent="0.25">
      <c r="A99" s="35" t="s">
        <v>1184</v>
      </c>
      <c r="B99" s="32" t="s">
        <v>2909</v>
      </c>
      <c r="C99" s="35" t="s">
        <v>57</v>
      </c>
      <c r="D99" s="32" t="s">
        <v>66</v>
      </c>
      <c r="E99" s="32">
        <v>2014</v>
      </c>
    </row>
    <row r="100" spans="1:5" x14ac:dyDescent="0.25">
      <c r="A100" s="35" t="s">
        <v>1185</v>
      </c>
      <c r="B100" s="32" t="s">
        <v>2910</v>
      </c>
      <c r="C100" s="35" t="s">
        <v>2911</v>
      </c>
      <c r="D100" s="32" t="s">
        <v>2912</v>
      </c>
      <c r="E100" s="32">
        <v>2014</v>
      </c>
    </row>
    <row r="101" spans="1:5" x14ac:dyDescent="0.25">
      <c r="A101" s="35" t="s">
        <v>1186</v>
      </c>
      <c r="B101" s="32" t="s">
        <v>2908</v>
      </c>
      <c r="C101" s="35" t="s">
        <v>2911</v>
      </c>
      <c r="D101" s="32" t="s">
        <v>2912</v>
      </c>
      <c r="E101" s="32">
        <v>2015</v>
      </c>
    </row>
    <row r="102" spans="1:5" x14ac:dyDescent="0.25">
      <c r="A102" s="35" t="s">
        <v>1188</v>
      </c>
      <c r="B102" s="32" t="s">
        <v>2903</v>
      </c>
      <c r="C102" s="35" t="s">
        <v>2911</v>
      </c>
      <c r="D102" s="32" t="s">
        <v>94</v>
      </c>
      <c r="E102" s="32">
        <v>2015</v>
      </c>
    </row>
    <row r="103" spans="1:5" x14ac:dyDescent="0.25">
      <c r="A103" s="5">
        <v>85</v>
      </c>
      <c r="B103" s="32" t="s">
        <v>2906</v>
      </c>
      <c r="C103" s="35" t="s">
        <v>57</v>
      </c>
      <c r="D103" s="32" t="s">
        <v>94</v>
      </c>
      <c r="E103" s="32">
        <v>2015</v>
      </c>
    </row>
    <row r="104" spans="1:5" x14ac:dyDescent="0.25">
      <c r="A104" s="5">
        <v>86</v>
      </c>
      <c r="B104" s="32" t="s">
        <v>2910</v>
      </c>
      <c r="C104" s="35" t="s">
        <v>57</v>
      </c>
      <c r="D104" s="32" t="s">
        <v>94</v>
      </c>
      <c r="E104" s="32">
        <v>2016</v>
      </c>
    </row>
    <row r="105" spans="1:5" x14ac:dyDescent="0.25">
      <c r="A105" s="12">
        <v>87</v>
      </c>
      <c r="B105" s="7" t="s">
        <v>2890</v>
      </c>
      <c r="C105" s="105" t="s">
        <v>57</v>
      </c>
      <c r="D105" s="7" t="s">
        <v>66</v>
      </c>
      <c r="E105" s="7">
        <v>2016</v>
      </c>
    </row>
    <row r="106" spans="1:5" x14ac:dyDescent="0.25">
      <c r="A106" s="14">
        <v>88</v>
      </c>
      <c r="B106" s="7" t="s">
        <v>2913</v>
      </c>
      <c r="C106" s="105" t="s">
        <v>57</v>
      </c>
      <c r="D106" s="7" t="s">
        <v>66</v>
      </c>
      <c r="E106" s="7">
        <v>2016</v>
      </c>
    </row>
    <row r="107" spans="1:5" x14ac:dyDescent="0.25">
      <c r="A107" s="14">
        <v>89</v>
      </c>
      <c r="B107" s="7" t="s">
        <v>2914</v>
      </c>
      <c r="C107" s="105" t="s">
        <v>57</v>
      </c>
      <c r="D107" s="7" t="s">
        <v>66</v>
      </c>
      <c r="E107" s="7">
        <v>2017</v>
      </c>
    </row>
    <row r="108" spans="1:5" x14ac:dyDescent="0.25">
      <c r="A108" s="14">
        <v>90</v>
      </c>
      <c r="B108" s="7" t="s">
        <v>2882</v>
      </c>
      <c r="C108" s="105" t="s">
        <v>57</v>
      </c>
      <c r="D108" s="7" t="s">
        <v>2905</v>
      </c>
      <c r="E108" s="7">
        <v>2017</v>
      </c>
    </row>
    <row r="109" spans="1:5" x14ac:dyDescent="0.25">
      <c r="A109" s="14">
        <v>91</v>
      </c>
      <c r="B109" s="7" t="s">
        <v>2915</v>
      </c>
      <c r="C109" s="105" t="s">
        <v>57</v>
      </c>
      <c r="D109" s="7" t="s">
        <v>2916</v>
      </c>
      <c r="E109" s="7">
        <v>2017</v>
      </c>
    </row>
    <row r="110" spans="1:5" x14ac:dyDescent="0.25">
      <c r="A110" s="14">
        <v>92</v>
      </c>
      <c r="B110" s="7" t="s">
        <v>2917</v>
      </c>
      <c r="C110" s="105" t="s">
        <v>57</v>
      </c>
      <c r="D110" s="7" t="s">
        <v>113</v>
      </c>
      <c r="E110" s="7">
        <v>2017</v>
      </c>
    </row>
    <row r="111" spans="1:5" x14ac:dyDescent="0.25">
      <c r="A111" s="14">
        <v>93</v>
      </c>
      <c r="B111" s="7" t="s">
        <v>2918</v>
      </c>
      <c r="C111" s="105" t="s">
        <v>2727</v>
      </c>
      <c r="D111" s="7" t="s">
        <v>113</v>
      </c>
      <c r="E111" s="7">
        <v>2017</v>
      </c>
    </row>
    <row r="112" spans="1:5" x14ac:dyDescent="0.25">
      <c r="A112" s="14">
        <v>94</v>
      </c>
      <c r="B112" s="7" t="s">
        <v>2890</v>
      </c>
      <c r="C112" s="105" t="s">
        <v>57</v>
      </c>
      <c r="D112" s="7" t="s">
        <v>426</v>
      </c>
      <c r="E112" s="7">
        <v>2018</v>
      </c>
    </row>
    <row r="113" spans="1:5" x14ac:dyDescent="0.25">
      <c r="A113" s="14">
        <v>95</v>
      </c>
      <c r="B113" s="7" t="s">
        <v>2882</v>
      </c>
      <c r="C113" s="105" t="s">
        <v>57</v>
      </c>
      <c r="D113" s="7" t="s">
        <v>94</v>
      </c>
      <c r="E113" s="7">
        <v>2019</v>
      </c>
    </row>
    <row r="114" spans="1:5" x14ac:dyDescent="0.25">
      <c r="A114" s="14">
        <v>96</v>
      </c>
      <c r="B114" s="7" t="s">
        <v>2908</v>
      </c>
      <c r="C114" s="105" t="s">
        <v>57</v>
      </c>
      <c r="D114" s="7" t="s">
        <v>94</v>
      </c>
      <c r="E114" s="7">
        <v>2020</v>
      </c>
    </row>
    <row r="115" spans="1:5" x14ac:dyDescent="0.25">
      <c r="A115" s="14">
        <v>97</v>
      </c>
      <c r="B115" s="7" t="s">
        <v>2890</v>
      </c>
      <c r="C115" s="105" t="s">
        <v>57</v>
      </c>
      <c r="D115" s="7" t="s">
        <v>94</v>
      </c>
      <c r="E115" s="7">
        <v>2020</v>
      </c>
    </row>
    <row r="116" spans="1:5" x14ac:dyDescent="0.25">
      <c r="A116" s="14">
        <v>98</v>
      </c>
      <c r="B116" s="7" t="s">
        <v>2919</v>
      </c>
      <c r="C116" s="105" t="s">
        <v>57</v>
      </c>
      <c r="D116" s="7" t="s">
        <v>66</v>
      </c>
      <c r="E116" s="7">
        <v>2021</v>
      </c>
    </row>
    <row r="117" spans="1:5" x14ac:dyDescent="0.25">
      <c r="A117" s="14">
        <v>99</v>
      </c>
      <c r="B117" s="7" t="s">
        <v>2882</v>
      </c>
      <c r="C117" s="105" t="s">
        <v>57</v>
      </c>
      <c r="D117" s="7" t="s">
        <v>94</v>
      </c>
      <c r="E117" s="7">
        <v>2022</v>
      </c>
    </row>
    <row r="118" spans="1:5" x14ac:dyDescent="0.25">
      <c r="A118" s="14">
        <v>100</v>
      </c>
      <c r="B118" s="7" t="s">
        <v>3673</v>
      </c>
      <c r="C118" s="105" t="s">
        <v>57</v>
      </c>
      <c r="D118" s="7" t="s">
        <v>66</v>
      </c>
      <c r="E118" s="7">
        <v>2022</v>
      </c>
    </row>
    <row r="119" spans="1:5" x14ac:dyDescent="0.25">
      <c r="A119" s="14">
        <v>101</v>
      </c>
      <c r="B119" s="7" t="s">
        <v>3681</v>
      </c>
      <c r="C119" s="105" t="s">
        <v>57</v>
      </c>
      <c r="D119" s="7" t="s">
        <v>66</v>
      </c>
      <c r="E119" s="7">
        <v>2022</v>
      </c>
    </row>
    <row r="120" spans="1:5" x14ac:dyDescent="0.25">
      <c r="A120" s="14">
        <v>102</v>
      </c>
      <c r="B120" s="7" t="s">
        <v>3693</v>
      </c>
      <c r="C120" s="105" t="s">
        <v>57</v>
      </c>
      <c r="D120" s="7" t="s">
        <v>675</v>
      </c>
      <c r="E120" s="7">
        <v>2023</v>
      </c>
    </row>
    <row r="121" spans="1:5" x14ac:dyDescent="0.25">
      <c r="A121" s="14">
        <v>103</v>
      </c>
      <c r="B121" s="7" t="s">
        <v>3702</v>
      </c>
      <c r="C121" s="105" t="s">
        <v>57</v>
      </c>
      <c r="D121" s="7" t="s">
        <v>675</v>
      </c>
      <c r="E121" s="7">
        <v>2023</v>
      </c>
    </row>
    <row r="122" spans="1:5" x14ac:dyDescent="0.25">
      <c r="A122" s="14">
        <v>104</v>
      </c>
      <c r="B122" s="7" t="s">
        <v>2906</v>
      </c>
      <c r="C122" s="105" t="s">
        <v>57</v>
      </c>
      <c r="D122" s="7" t="s">
        <v>55</v>
      </c>
      <c r="E122" s="7">
        <v>2023</v>
      </c>
    </row>
    <row r="123" spans="1:5" x14ac:dyDescent="0.25">
      <c r="A123" s="14">
        <v>105</v>
      </c>
      <c r="B123" s="7" t="s">
        <v>2862</v>
      </c>
      <c r="C123" s="105" t="s">
        <v>57</v>
      </c>
      <c r="D123" s="7" t="s">
        <v>66</v>
      </c>
      <c r="E123" s="7">
        <v>2023</v>
      </c>
    </row>
    <row r="124" spans="1:5" x14ac:dyDescent="0.25">
      <c r="A124" s="204">
        <v>266</v>
      </c>
      <c r="B124" s="206" t="s">
        <v>3722</v>
      </c>
      <c r="C124" s="207" t="s">
        <v>57</v>
      </c>
      <c r="D124" s="205" t="s">
        <v>66</v>
      </c>
      <c r="E124" s="207">
        <v>2023</v>
      </c>
    </row>
    <row r="125" spans="1:5" x14ac:dyDescent="0.25">
      <c r="A125" s="14">
        <v>106</v>
      </c>
      <c r="B125" s="154" t="s">
        <v>2919</v>
      </c>
      <c r="C125" s="105" t="s">
        <v>57</v>
      </c>
      <c r="D125" s="7" t="s">
        <v>220</v>
      </c>
      <c r="E125" s="7">
        <v>2023</v>
      </c>
    </row>
    <row r="126" spans="1:5" x14ac:dyDescent="0.25">
      <c r="A126" s="14">
        <v>107</v>
      </c>
      <c r="B126" s="154" t="s">
        <v>3742</v>
      </c>
      <c r="C126" s="105" t="s">
        <v>57</v>
      </c>
      <c r="D126" s="7" t="s">
        <v>220</v>
      </c>
      <c r="E126" s="7">
        <v>2024</v>
      </c>
    </row>
    <row r="127" spans="1:5" x14ac:dyDescent="0.25">
      <c r="A127" s="204">
        <v>269</v>
      </c>
      <c r="B127" s="206" t="s">
        <v>3722</v>
      </c>
      <c r="C127" s="207" t="s">
        <v>57</v>
      </c>
      <c r="D127" s="205" t="s">
        <v>1824</v>
      </c>
      <c r="E127" s="207">
        <v>2024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" customWidth="1"/>
    <col min="3" max="3" width="16.140625" customWidth="1"/>
    <col min="4" max="4" width="19.8554687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2920</v>
      </c>
      <c r="C2" s="17" t="s">
        <v>1740</v>
      </c>
      <c r="D2" s="17" t="s">
        <v>65</v>
      </c>
      <c r="E2" s="17">
        <v>1964</v>
      </c>
    </row>
    <row r="3" spans="1:6" x14ac:dyDescent="0.25">
      <c r="A3" s="5" t="s">
        <v>9</v>
      </c>
      <c r="B3" s="5" t="s">
        <v>2920</v>
      </c>
      <c r="C3" s="5" t="s">
        <v>1740</v>
      </c>
      <c r="D3" s="5" t="s">
        <v>245</v>
      </c>
      <c r="E3" s="5">
        <v>1971</v>
      </c>
    </row>
    <row r="4" spans="1:6" x14ac:dyDescent="0.25">
      <c r="A4" s="5" t="s">
        <v>11</v>
      </c>
      <c r="B4" s="5" t="s">
        <v>2921</v>
      </c>
      <c r="C4" s="5"/>
      <c r="D4" s="5" t="s">
        <v>1982</v>
      </c>
      <c r="E4" s="5">
        <v>1988</v>
      </c>
    </row>
    <row r="5" spans="1:6" x14ac:dyDescent="0.25">
      <c r="A5" s="5" t="s">
        <v>15</v>
      </c>
      <c r="B5" s="5" t="s">
        <v>2922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32" t="s">
        <v>2923</v>
      </c>
      <c r="C6" s="32" t="s">
        <v>2924</v>
      </c>
      <c r="D6" s="32" t="s">
        <v>66</v>
      </c>
      <c r="E6" s="32">
        <v>2009</v>
      </c>
    </row>
    <row r="7" spans="1:6" x14ac:dyDescent="0.25">
      <c r="A7" s="5" t="s">
        <v>20</v>
      </c>
      <c r="B7" s="32" t="s">
        <v>2923</v>
      </c>
      <c r="C7" s="32" t="s">
        <v>2924</v>
      </c>
      <c r="D7" s="32" t="s">
        <v>245</v>
      </c>
      <c r="E7" s="32">
        <v>2010</v>
      </c>
    </row>
    <row r="8" spans="1:6" x14ac:dyDescent="0.25">
      <c r="A8" s="129" t="s">
        <v>20</v>
      </c>
      <c r="B8" s="129" t="s">
        <v>2701</v>
      </c>
      <c r="C8" s="131" t="s">
        <v>1174</v>
      </c>
      <c r="D8" s="131" t="s">
        <v>35</v>
      </c>
      <c r="E8" s="129">
        <v>1968</v>
      </c>
    </row>
    <row r="9" spans="1:6" x14ac:dyDescent="0.25">
      <c r="A9" s="129" t="s">
        <v>23</v>
      </c>
      <c r="B9" s="129" t="s">
        <v>2701</v>
      </c>
      <c r="C9" s="131" t="s">
        <v>1174</v>
      </c>
      <c r="D9" s="131" t="s">
        <v>72</v>
      </c>
      <c r="E9" s="129">
        <v>1968</v>
      </c>
    </row>
    <row r="10" spans="1:6" x14ac:dyDescent="0.25">
      <c r="A10" s="129" t="s">
        <v>400</v>
      </c>
      <c r="B10" s="129" t="s">
        <v>2925</v>
      </c>
      <c r="C10" s="129" t="s">
        <v>208</v>
      </c>
      <c r="D10" s="129" t="s">
        <v>85</v>
      </c>
      <c r="E10" s="129">
        <v>1964</v>
      </c>
    </row>
    <row r="11" spans="1:6" x14ac:dyDescent="0.25">
      <c r="A11" s="129" t="s">
        <v>156</v>
      </c>
      <c r="B11" s="129" t="s">
        <v>2926</v>
      </c>
      <c r="C11" s="129" t="s">
        <v>158</v>
      </c>
      <c r="D11" s="131" t="s">
        <v>1281</v>
      </c>
      <c r="E11" s="129">
        <v>1959</v>
      </c>
    </row>
    <row r="12" spans="1:6" x14ac:dyDescent="0.25">
      <c r="A12" s="129" t="s">
        <v>76</v>
      </c>
      <c r="B12" s="129" t="s">
        <v>2927</v>
      </c>
      <c r="C12" s="131" t="s">
        <v>1280</v>
      </c>
      <c r="D12" s="131" t="s">
        <v>161</v>
      </c>
      <c r="E12" s="129">
        <v>1975</v>
      </c>
    </row>
    <row r="13" spans="1:6" x14ac:dyDescent="0.25">
      <c r="A13" s="129" t="s">
        <v>40</v>
      </c>
      <c r="B13" s="129" t="s">
        <v>2928</v>
      </c>
      <c r="C13" s="129" t="s">
        <v>7</v>
      </c>
      <c r="D13" s="131" t="s">
        <v>165</v>
      </c>
      <c r="E13" s="129">
        <v>1995</v>
      </c>
    </row>
    <row r="14" spans="1:6" x14ac:dyDescent="0.25">
      <c r="A14" s="129" t="s">
        <v>43</v>
      </c>
      <c r="B14" s="129" t="s">
        <v>2928</v>
      </c>
      <c r="C14" s="131" t="s">
        <v>583</v>
      </c>
      <c r="D14" s="131" t="s">
        <v>108</v>
      </c>
      <c r="E14" s="129">
        <v>1996</v>
      </c>
    </row>
    <row r="15" spans="1:6" x14ac:dyDescent="0.25">
      <c r="A15" s="129" t="s">
        <v>86</v>
      </c>
      <c r="B15" s="129" t="s">
        <v>2927</v>
      </c>
      <c r="C15" s="131" t="s">
        <v>87</v>
      </c>
      <c r="D15" s="131" t="s">
        <v>88</v>
      </c>
      <c r="E15" s="129">
        <v>1996</v>
      </c>
      <c r="F15" s="107" t="s">
        <v>46</v>
      </c>
    </row>
    <row r="16" spans="1:6" ht="26.25" x14ac:dyDescent="0.25">
      <c r="A16" s="36" t="s">
        <v>1944</v>
      </c>
      <c r="B16" s="36" t="s">
        <v>2929</v>
      </c>
      <c r="C16" s="172" t="s">
        <v>57</v>
      </c>
      <c r="D16" s="172" t="s">
        <v>66</v>
      </c>
      <c r="E16" s="172">
        <v>2012</v>
      </c>
    </row>
    <row r="17" spans="1:5" x14ac:dyDescent="0.25">
      <c r="A17" s="36" t="s">
        <v>1945</v>
      </c>
      <c r="B17" s="36" t="s">
        <v>2930</v>
      </c>
      <c r="C17" s="172" t="s">
        <v>57</v>
      </c>
      <c r="D17" s="6" t="s">
        <v>113</v>
      </c>
      <c r="E17" s="6">
        <v>2013</v>
      </c>
    </row>
    <row r="18" spans="1:5" x14ac:dyDescent="0.25">
      <c r="A18" s="70">
        <v>9</v>
      </c>
      <c r="B18" s="70" t="s">
        <v>2930</v>
      </c>
      <c r="C18" s="70" t="s">
        <v>57</v>
      </c>
      <c r="D18" s="70" t="s">
        <v>94</v>
      </c>
      <c r="E18" s="70">
        <v>2018</v>
      </c>
    </row>
    <row r="19" spans="1:5" ht="30" x14ac:dyDescent="0.25">
      <c r="A19" s="70">
        <v>10</v>
      </c>
      <c r="B19" s="70" t="s">
        <v>2923</v>
      </c>
      <c r="C19" s="70" t="s">
        <v>57</v>
      </c>
      <c r="D19" s="70" t="s">
        <v>55</v>
      </c>
      <c r="E19" s="70">
        <v>2019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2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7" customWidth="1"/>
    <col min="3" max="3" width="17.85546875" customWidth="1"/>
    <col min="4" max="4" width="31.140625" customWidth="1"/>
    <col min="5" max="5" width="17.28515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173" t="s">
        <v>49</v>
      </c>
      <c r="E1" s="82" t="s">
        <v>4</v>
      </c>
    </row>
    <row r="2" spans="1:5" x14ac:dyDescent="0.25">
      <c r="A2" s="17" t="s">
        <v>5</v>
      </c>
      <c r="B2" s="17" t="s">
        <v>2931</v>
      </c>
      <c r="C2" s="17" t="s">
        <v>81</v>
      </c>
      <c r="D2" s="17" t="s">
        <v>2932</v>
      </c>
      <c r="E2" s="94">
        <v>1954</v>
      </c>
    </row>
    <row r="3" spans="1:5" x14ac:dyDescent="0.25">
      <c r="A3" s="5" t="s">
        <v>9</v>
      </c>
      <c r="B3" s="5" t="s">
        <v>2933</v>
      </c>
      <c r="C3" s="5" t="s">
        <v>51</v>
      </c>
      <c r="D3" s="5" t="s">
        <v>195</v>
      </c>
      <c r="E3" s="45">
        <v>1955</v>
      </c>
    </row>
    <row r="4" spans="1:5" x14ac:dyDescent="0.25">
      <c r="A4" s="5" t="s">
        <v>11</v>
      </c>
      <c r="B4" s="5" t="s">
        <v>2931</v>
      </c>
      <c r="C4" s="5" t="s">
        <v>81</v>
      </c>
      <c r="D4" s="5" t="s">
        <v>2934</v>
      </c>
      <c r="E4" s="45">
        <v>1955</v>
      </c>
    </row>
    <row r="5" spans="1:5" x14ac:dyDescent="0.25">
      <c r="A5" s="5" t="s">
        <v>15</v>
      </c>
      <c r="B5" s="5" t="s">
        <v>2931</v>
      </c>
      <c r="C5" s="5" t="s">
        <v>81</v>
      </c>
      <c r="D5" s="5" t="s">
        <v>2935</v>
      </c>
      <c r="E5" s="45">
        <v>1961</v>
      </c>
    </row>
    <row r="6" spans="1:5" x14ac:dyDescent="0.25">
      <c r="A6" s="5" t="s">
        <v>18</v>
      </c>
      <c r="B6" s="5" t="s">
        <v>2936</v>
      </c>
      <c r="C6" s="5" t="s">
        <v>81</v>
      </c>
      <c r="D6" s="5" t="s">
        <v>1554</v>
      </c>
      <c r="E6" s="45">
        <v>1962</v>
      </c>
    </row>
    <row r="7" spans="1:5" x14ac:dyDescent="0.25">
      <c r="A7" s="5" t="s">
        <v>20</v>
      </c>
      <c r="B7" s="5" t="s">
        <v>2936</v>
      </c>
      <c r="C7" s="5" t="s">
        <v>81</v>
      </c>
      <c r="D7" s="5" t="s">
        <v>2937</v>
      </c>
      <c r="E7" s="45">
        <v>1964</v>
      </c>
    </row>
    <row r="8" spans="1:5" x14ac:dyDescent="0.25">
      <c r="A8" s="5" t="s">
        <v>23</v>
      </c>
      <c r="B8" s="5" t="s">
        <v>2936</v>
      </c>
      <c r="C8" s="5" t="s">
        <v>81</v>
      </c>
      <c r="D8" s="5" t="s">
        <v>2938</v>
      </c>
      <c r="E8" s="45">
        <v>1965</v>
      </c>
    </row>
    <row r="9" spans="1:5" x14ac:dyDescent="0.25">
      <c r="A9" s="5" t="s">
        <v>25</v>
      </c>
      <c r="B9" s="5" t="s">
        <v>2939</v>
      </c>
      <c r="C9" s="5" t="s">
        <v>57</v>
      </c>
      <c r="D9" s="5" t="s">
        <v>22</v>
      </c>
      <c r="E9" s="45">
        <v>1965</v>
      </c>
    </row>
    <row r="10" spans="1:5" x14ac:dyDescent="0.25">
      <c r="A10" s="5" t="s">
        <v>27</v>
      </c>
      <c r="B10" s="5" t="s">
        <v>2931</v>
      </c>
      <c r="C10" s="5" t="s">
        <v>754</v>
      </c>
      <c r="D10" s="5" t="s">
        <v>66</v>
      </c>
      <c r="E10" s="45">
        <v>1979</v>
      </c>
    </row>
    <row r="11" spans="1:5" x14ac:dyDescent="0.25">
      <c r="A11" s="5" t="s">
        <v>30</v>
      </c>
      <c r="B11" s="5" t="s">
        <v>1713</v>
      </c>
      <c r="C11" s="5" t="s">
        <v>57</v>
      </c>
      <c r="D11" s="5" t="s">
        <v>126</v>
      </c>
      <c r="E11" s="45">
        <v>1979</v>
      </c>
    </row>
    <row r="12" spans="1:5" x14ac:dyDescent="0.25">
      <c r="A12" s="5" t="s">
        <v>32</v>
      </c>
      <c r="B12" s="5" t="s">
        <v>2931</v>
      </c>
      <c r="C12" s="5" t="s">
        <v>81</v>
      </c>
      <c r="D12" s="5" t="s">
        <v>17</v>
      </c>
      <c r="E12" s="45">
        <v>1980</v>
      </c>
    </row>
    <row r="13" spans="1:5" x14ac:dyDescent="0.25">
      <c r="A13" s="5" t="s">
        <v>69</v>
      </c>
      <c r="B13" s="5" t="s">
        <v>2940</v>
      </c>
      <c r="C13" s="5" t="s">
        <v>57</v>
      </c>
      <c r="D13" s="5" t="s">
        <v>861</v>
      </c>
      <c r="E13" s="45">
        <v>1981</v>
      </c>
    </row>
    <row r="14" spans="1:5" x14ac:dyDescent="0.25">
      <c r="A14" s="5" t="s">
        <v>132</v>
      </c>
      <c r="B14" s="5" t="s">
        <v>2941</v>
      </c>
      <c r="C14" s="5" t="s">
        <v>57</v>
      </c>
      <c r="D14" s="5" t="s">
        <v>126</v>
      </c>
      <c r="E14" s="45">
        <v>1988</v>
      </c>
    </row>
    <row r="15" spans="1:5" x14ac:dyDescent="0.25">
      <c r="A15" s="5" t="s">
        <v>135</v>
      </c>
      <c r="B15" s="5" t="s">
        <v>2942</v>
      </c>
      <c r="C15" s="5" t="s">
        <v>57</v>
      </c>
      <c r="D15" s="5" t="s">
        <v>22</v>
      </c>
      <c r="E15" s="45">
        <v>1990</v>
      </c>
    </row>
    <row r="16" spans="1:5" x14ac:dyDescent="0.25">
      <c r="A16" s="5" t="s">
        <v>137</v>
      </c>
      <c r="B16" s="5" t="s">
        <v>2943</v>
      </c>
      <c r="C16" s="5" t="s">
        <v>81</v>
      </c>
      <c r="D16" s="5" t="s">
        <v>66</v>
      </c>
      <c r="E16" s="45">
        <v>1992</v>
      </c>
    </row>
    <row r="17" spans="1:5" x14ac:dyDescent="0.25">
      <c r="A17" s="5" t="s">
        <v>139</v>
      </c>
      <c r="B17" s="5" t="s">
        <v>2943</v>
      </c>
      <c r="C17" s="5" t="s">
        <v>81</v>
      </c>
      <c r="D17" s="5" t="s">
        <v>2944</v>
      </c>
      <c r="E17" s="45">
        <v>1993</v>
      </c>
    </row>
    <row r="18" spans="1:5" x14ac:dyDescent="0.25">
      <c r="A18" s="5" t="s">
        <v>141</v>
      </c>
      <c r="B18" s="5" t="s">
        <v>2945</v>
      </c>
      <c r="C18" s="5" t="s">
        <v>2946</v>
      </c>
      <c r="D18" s="5" t="s">
        <v>2944</v>
      </c>
      <c r="E18" s="45">
        <v>1993</v>
      </c>
    </row>
    <row r="19" spans="1:5" x14ac:dyDescent="0.25">
      <c r="A19" s="5" t="s">
        <v>142</v>
      </c>
      <c r="B19" s="5" t="s">
        <v>2945</v>
      </c>
      <c r="C19" s="5" t="s">
        <v>2946</v>
      </c>
      <c r="D19" s="5" t="s">
        <v>66</v>
      </c>
      <c r="E19" s="45">
        <v>1993</v>
      </c>
    </row>
    <row r="20" spans="1:5" x14ac:dyDescent="0.25">
      <c r="A20" s="5" t="s">
        <v>144</v>
      </c>
      <c r="B20" s="5" t="s">
        <v>2947</v>
      </c>
      <c r="C20" s="5" t="s">
        <v>2946</v>
      </c>
      <c r="D20" s="5" t="s">
        <v>94</v>
      </c>
      <c r="E20" s="45">
        <v>1993</v>
      </c>
    </row>
    <row r="21" spans="1:5" x14ac:dyDescent="0.25">
      <c r="A21" s="5" t="s">
        <v>146</v>
      </c>
      <c r="B21" s="5" t="s">
        <v>2943</v>
      </c>
      <c r="C21" s="5" t="s">
        <v>81</v>
      </c>
      <c r="D21" s="5" t="s">
        <v>66</v>
      </c>
      <c r="E21" s="45">
        <v>1994</v>
      </c>
    </row>
    <row r="22" spans="1:5" x14ac:dyDescent="0.25">
      <c r="A22" s="5" t="s">
        <v>147</v>
      </c>
      <c r="B22" s="5" t="s">
        <v>2948</v>
      </c>
      <c r="C22" s="5" t="s">
        <v>81</v>
      </c>
      <c r="D22" s="5" t="s">
        <v>2944</v>
      </c>
      <c r="E22" s="45">
        <v>1994</v>
      </c>
    </row>
    <row r="23" spans="1:5" x14ac:dyDescent="0.25">
      <c r="A23" s="5" t="s">
        <v>148</v>
      </c>
      <c r="B23" s="5" t="s">
        <v>2943</v>
      </c>
      <c r="C23" s="5" t="s">
        <v>81</v>
      </c>
      <c r="D23" s="5" t="s">
        <v>94</v>
      </c>
      <c r="E23" s="45">
        <v>1994</v>
      </c>
    </row>
    <row r="24" spans="1:5" x14ac:dyDescent="0.25">
      <c r="A24" s="5" t="s">
        <v>150</v>
      </c>
      <c r="B24" s="5" t="s">
        <v>2948</v>
      </c>
      <c r="C24" s="5" t="s">
        <v>81</v>
      </c>
      <c r="D24" s="5" t="s">
        <v>94</v>
      </c>
      <c r="E24" s="45">
        <v>1994</v>
      </c>
    </row>
    <row r="25" spans="1:5" x14ac:dyDescent="0.25">
      <c r="A25" s="5" t="s">
        <v>153</v>
      </c>
      <c r="B25" s="5" t="s">
        <v>2949</v>
      </c>
      <c r="C25" s="5" t="s">
        <v>81</v>
      </c>
      <c r="D25" s="5" t="s">
        <v>66</v>
      </c>
      <c r="E25" s="45">
        <v>1995</v>
      </c>
    </row>
    <row r="26" spans="1:5" x14ac:dyDescent="0.25">
      <c r="A26" s="5" t="s">
        <v>247</v>
      </c>
      <c r="B26" s="5" t="s">
        <v>2949</v>
      </c>
      <c r="C26" s="5" t="s">
        <v>81</v>
      </c>
      <c r="D26" s="5" t="s">
        <v>2950</v>
      </c>
      <c r="E26" s="45">
        <v>1995</v>
      </c>
    </row>
    <row r="27" spans="1:5" x14ac:dyDescent="0.25">
      <c r="A27" s="5" t="s">
        <v>249</v>
      </c>
      <c r="B27" s="5" t="s">
        <v>2951</v>
      </c>
      <c r="C27" s="5" t="s">
        <v>2946</v>
      </c>
      <c r="D27" s="5" t="s">
        <v>66</v>
      </c>
      <c r="E27" s="45">
        <v>1995</v>
      </c>
    </row>
    <row r="28" spans="1:5" x14ac:dyDescent="0.25">
      <c r="A28" s="5" t="s">
        <v>251</v>
      </c>
      <c r="B28" s="5" t="s">
        <v>2952</v>
      </c>
      <c r="C28" s="5" t="s">
        <v>81</v>
      </c>
      <c r="D28" s="5" t="s">
        <v>1150</v>
      </c>
      <c r="E28" s="45">
        <v>1995</v>
      </c>
    </row>
    <row r="29" spans="1:5" x14ac:dyDescent="0.25">
      <c r="A29" s="5" t="s">
        <v>252</v>
      </c>
      <c r="B29" s="5" t="s">
        <v>2949</v>
      </c>
      <c r="C29" s="5" t="s">
        <v>81</v>
      </c>
      <c r="D29" s="5" t="s">
        <v>94</v>
      </c>
      <c r="E29" s="45">
        <v>1996</v>
      </c>
    </row>
    <row r="30" spans="1:5" x14ac:dyDescent="0.25">
      <c r="A30" s="5" t="s">
        <v>390</v>
      </c>
      <c r="B30" s="5" t="s">
        <v>2951</v>
      </c>
      <c r="C30" s="5" t="s">
        <v>81</v>
      </c>
      <c r="D30" s="5" t="s">
        <v>2950</v>
      </c>
      <c r="E30" s="45">
        <v>1996</v>
      </c>
    </row>
    <row r="31" spans="1:5" x14ac:dyDescent="0.25">
      <c r="A31" s="5" t="s">
        <v>255</v>
      </c>
      <c r="B31" s="5" t="s">
        <v>2951</v>
      </c>
      <c r="C31" s="5" t="s">
        <v>81</v>
      </c>
      <c r="D31" s="5" t="s">
        <v>66</v>
      </c>
      <c r="E31" s="45">
        <v>1996</v>
      </c>
    </row>
    <row r="32" spans="1:5" x14ac:dyDescent="0.25">
      <c r="A32" s="5" t="s">
        <v>257</v>
      </c>
      <c r="B32" s="5" t="s">
        <v>2951</v>
      </c>
      <c r="C32" s="5" t="s">
        <v>81</v>
      </c>
      <c r="D32" s="5" t="s">
        <v>1150</v>
      </c>
      <c r="E32" s="45">
        <v>1996</v>
      </c>
    </row>
    <row r="33" spans="1:6" x14ac:dyDescent="0.25">
      <c r="A33" s="139" t="s">
        <v>260</v>
      </c>
      <c r="B33" s="139" t="s">
        <v>2952</v>
      </c>
      <c r="C33" s="5" t="s">
        <v>81</v>
      </c>
      <c r="D33" s="139" t="s">
        <v>1147</v>
      </c>
      <c r="E33" s="174">
        <v>1996</v>
      </c>
      <c r="F33" s="140"/>
    </row>
    <row r="34" spans="1:6" x14ac:dyDescent="0.25">
      <c r="A34" s="5" t="s">
        <v>262</v>
      </c>
      <c r="B34" s="5" t="s">
        <v>2953</v>
      </c>
      <c r="C34" s="5" t="s">
        <v>269</v>
      </c>
      <c r="D34" s="5" t="s">
        <v>35</v>
      </c>
      <c r="E34" s="45">
        <v>1996</v>
      </c>
    </row>
    <row r="35" spans="1:6" x14ac:dyDescent="0.25">
      <c r="A35" s="5" t="s">
        <v>394</v>
      </c>
      <c r="B35" s="5" t="s">
        <v>2954</v>
      </c>
      <c r="C35" s="5" t="s">
        <v>81</v>
      </c>
      <c r="D35" s="5" t="s">
        <v>66</v>
      </c>
      <c r="E35" s="45">
        <v>1997</v>
      </c>
    </row>
    <row r="36" spans="1:6" x14ac:dyDescent="0.25">
      <c r="A36" s="5" t="s">
        <v>395</v>
      </c>
      <c r="B36" s="5" t="s">
        <v>2954</v>
      </c>
      <c r="C36" s="5" t="s">
        <v>81</v>
      </c>
      <c r="D36" s="5" t="s">
        <v>2950</v>
      </c>
      <c r="E36" s="45">
        <v>1997</v>
      </c>
    </row>
    <row r="37" spans="1:6" x14ac:dyDescent="0.25">
      <c r="A37" s="5" t="s">
        <v>396</v>
      </c>
      <c r="B37" s="5" t="s">
        <v>2945</v>
      </c>
      <c r="C37" s="5" t="s">
        <v>81</v>
      </c>
      <c r="D37" s="5" t="s">
        <v>2955</v>
      </c>
      <c r="E37" s="45">
        <v>1997</v>
      </c>
    </row>
    <row r="38" spans="1:6" x14ac:dyDescent="0.25">
      <c r="A38" s="5" t="s">
        <v>398</v>
      </c>
      <c r="B38" s="5" t="s">
        <v>2954</v>
      </c>
      <c r="C38" s="5" t="s">
        <v>81</v>
      </c>
      <c r="D38" s="5" t="s">
        <v>94</v>
      </c>
      <c r="E38" s="45">
        <v>1997</v>
      </c>
    </row>
    <row r="39" spans="1:6" x14ac:dyDescent="0.25">
      <c r="A39" s="5" t="s">
        <v>399</v>
      </c>
      <c r="B39" s="5" t="s">
        <v>2956</v>
      </c>
      <c r="C39" s="5" t="s">
        <v>81</v>
      </c>
      <c r="D39" s="5" t="s">
        <v>94</v>
      </c>
      <c r="E39" s="45">
        <v>1998</v>
      </c>
    </row>
    <row r="40" spans="1:6" x14ac:dyDescent="0.25">
      <c r="A40" s="5" t="s">
        <v>400</v>
      </c>
      <c r="B40" s="5" t="s">
        <v>2957</v>
      </c>
      <c r="C40" s="5" t="s">
        <v>57</v>
      </c>
      <c r="D40" s="5" t="s">
        <v>66</v>
      </c>
      <c r="E40" s="45">
        <v>1998</v>
      </c>
    </row>
    <row r="41" spans="1:6" x14ac:dyDescent="0.25">
      <c r="A41" s="5" t="s">
        <v>156</v>
      </c>
      <c r="B41" s="5" t="s">
        <v>2957</v>
      </c>
      <c r="C41" s="5" t="s">
        <v>2958</v>
      </c>
      <c r="D41" s="5" t="s">
        <v>2959</v>
      </c>
      <c r="E41" s="45">
        <v>1998</v>
      </c>
    </row>
    <row r="42" spans="1:6" x14ac:dyDescent="0.25">
      <c r="A42" s="5" t="s">
        <v>402</v>
      </c>
      <c r="B42" s="5" t="s">
        <v>2960</v>
      </c>
      <c r="C42" s="5" t="s">
        <v>2946</v>
      </c>
      <c r="D42" s="5" t="s">
        <v>66</v>
      </c>
      <c r="E42" s="45">
        <v>1999</v>
      </c>
    </row>
    <row r="43" spans="1:6" x14ac:dyDescent="0.25">
      <c r="A43" s="5" t="s">
        <v>403</v>
      </c>
      <c r="B43" s="5" t="s">
        <v>2957</v>
      </c>
      <c r="C43" s="5" t="s">
        <v>57</v>
      </c>
      <c r="D43" s="5" t="s">
        <v>1150</v>
      </c>
      <c r="E43" s="45">
        <v>1999</v>
      </c>
    </row>
    <row r="44" spans="1:6" x14ac:dyDescent="0.25">
      <c r="A44" s="5" t="s">
        <v>207</v>
      </c>
      <c r="B44" s="5" t="s">
        <v>2960</v>
      </c>
      <c r="C44" s="5" t="s">
        <v>2946</v>
      </c>
      <c r="D44" s="5" t="s">
        <v>243</v>
      </c>
      <c r="E44" s="45">
        <v>1999</v>
      </c>
    </row>
    <row r="45" spans="1:6" x14ac:dyDescent="0.25">
      <c r="A45" s="5" t="s">
        <v>405</v>
      </c>
      <c r="B45" s="5" t="s">
        <v>2961</v>
      </c>
      <c r="C45" s="5" t="s">
        <v>57</v>
      </c>
      <c r="D45" s="5" t="s">
        <v>113</v>
      </c>
      <c r="E45" s="45">
        <v>2005</v>
      </c>
    </row>
    <row r="46" spans="1:6" x14ac:dyDescent="0.25">
      <c r="A46" s="5" t="s">
        <v>407</v>
      </c>
      <c r="B46" s="5" t="s">
        <v>2961</v>
      </c>
      <c r="C46" s="5" t="s">
        <v>57</v>
      </c>
      <c r="D46" s="5" t="s">
        <v>2962</v>
      </c>
      <c r="E46" s="45">
        <v>2006</v>
      </c>
    </row>
    <row r="47" spans="1:6" x14ac:dyDescent="0.25">
      <c r="A47" s="5" t="s">
        <v>409</v>
      </c>
      <c r="B47" s="5" t="s">
        <v>2961</v>
      </c>
      <c r="C47" s="5" t="s">
        <v>57</v>
      </c>
      <c r="D47" s="5" t="s">
        <v>66</v>
      </c>
      <c r="E47" s="45">
        <v>2004</v>
      </c>
    </row>
    <row r="48" spans="1:6" x14ac:dyDescent="0.25">
      <c r="A48" s="5" t="s">
        <v>410</v>
      </c>
      <c r="B48" s="5" t="s">
        <v>2942</v>
      </c>
      <c r="C48" s="5" t="s">
        <v>57</v>
      </c>
      <c r="D48" s="5" t="s">
        <v>66</v>
      </c>
      <c r="E48" s="45">
        <v>2006</v>
      </c>
    </row>
    <row r="49" spans="1:5" x14ac:dyDescent="0.25">
      <c r="A49" s="5" t="s">
        <v>411</v>
      </c>
      <c r="B49" s="5" t="s">
        <v>2942</v>
      </c>
      <c r="C49" s="5" t="s">
        <v>57</v>
      </c>
      <c r="D49" s="5" t="s">
        <v>113</v>
      </c>
      <c r="E49" s="45">
        <v>2006</v>
      </c>
    </row>
    <row r="50" spans="1:5" x14ac:dyDescent="0.25">
      <c r="A50" s="5" t="s">
        <v>73</v>
      </c>
      <c r="B50" s="5" t="s">
        <v>2963</v>
      </c>
      <c r="C50" s="5" t="s">
        <v>57</v>
      </c>
      <c r="D50" s="5" t="s">
        <v>66</v>
      </c>
      <c r="E50" s="45">
        <v>2006</v>
      </c>
    </row>
    <row r="51" spans="1:5" x14ac:dyDescent="0.25">
      <c r="A51" s="5" t="s">
        <v>413</v>
      </c>
      <c r="B51" s="5" t="s">
        <v>2961</v>
      </c>
      <c r="C51" s="5" t="s">
        <v>57</v>
      </c>
      <c r="D51" s="5" t="s">
        <v>94</v>
      </c>
      <c r="E51" s="45">
        <v>2006</v>
      </c>
    </row>
    <row r="52" spans="1:5" x14ac:dyDescent="0.25">
      <c r="A52" s="5" t="s">
        <v>414</v>
      </c>
      <c r="B52" s="5" t="s">
        <v>1713</v>
      </c>
      <c r="C52" s="5" t="s">
        <v>57</v>
      </c>
      <c r="D52" s="5" t="s">
        <v>66</v>
      </c>
      <c r="E52" s="45">
        <v>2007</v>
      </c>
    </row>
    <row r="53" spans="1:5" x14ac:dyDescent="0.25">
      <c r="A53" s="5" t="s">
        <v>123</v>
      </c>
      <c r="B53" s="5" t="s">
        <v>1713</v>
      </c>
      <c r="C53" s="5" t="s">
        <v>57</v>
      </c>
      <c r="D53" s="5" t="s">
        <v>113</v>
      </c>
      <c r="E53" s="45">
        <v>2008</v>
      </c>
    </row>
    <row r="54" spans="1:5" x14ac:dyDescent="0.25">
      <c r="A54" s="5" t="s">
        <v>416</v>
      </c>
      <c r="B54" s="5" t="s">
        <v>2964</v>
      </c>
      <c r="C54" s="5" t="s">
        <v>57</v>
      </c>
      <c r="D54" s="5" t="s">
        <v>66</v>
      </c>
      <c r="E54" s="45">
        <v>2008</v>
      </c>
    </row>
    <row r="55" spans="1:5" x14ac:dyDescent="0.25">
      <c r="A55" s="5" t="s">
        <v>76</v>
      </c>
      <c r="B55" s="5" t="s">
        <v>2961</v>
      </c>
      <c r="C55" s="5" t="s">
        <v>57</v>
      </c>
      <c r="D55" s="5" t="s">
        <v>66</v>
      </c>
      <c r="E55" s="45">
        <v>2009</v>
      </c>
    </row>
    <row r="56" spans="1:5" x14ac:dyDescent="0.25">
      <c r="A56" s="5" t="s">
        <v>419</v>
      </c>
      <c r="B56" s="5" t="s">
        <v>2964</v>
      </c>
      <c r="C56" s="5" t="s">
        <v>57</v>
      </c>
      <c r="D56" s="5" t="s">
        <v>113</v>
      </c>
      <c r="E56" s="45">
        <v>2009</v>
      </c>
    </row>
    <row r="57" spans="1:5" x14ac:dyDescent="0.25">
      <c r="A57" s="5" t="s">
        <v>420</v>
      </c>
      <c r="B57" s="5" t="s">
        <v>2965</v>
      </c>
      <c r="C57" s="5" t="s">
        <v>57</v>
      </c>
      <c r="D57" s="5" t="s">
        <v>2966</v>
      </c>
      <c r="E57" s="45">
        <v>2009</v>
      </c>
    </row>
    <row r="58" spans="1:5" x14ac:dyDescent="0.25">
      <c r="A58" s="5" t="s">
        <v>422</v>
      </c>
      <c r="B58" s="5" t="s">
        <v>2963</v>
      </c>
      <c r="C58" s="5" t="s">
        <v>57</v>
      </c>
      <c r="D58" s="5" t="s">
        <v>2966</v>
      </c>
      <c r="E58" s="45">
        <v>2009</v>
      </c>
    </row>
    <row r="59" spans="1:5" x14ac:dyDescent="0.25">
      <c r="A59" s="5" t="s">
        <v>423</v>
      </c>
      <c r="B59" s="5" t="s">
        <v>2967</v>
      </c>
      <c r="C59" s="5" t="s">
        <v>2924</v>
      </c>
      <c r="D59" s="5" t="s">
        <v>66</v>
      </c>
      <c r="E59" s="45">
        <v>2009</v>
      </c>
    </row>
    <row r="60" spans="1:5" x14ac:dyDescent="0.25">
      <c r="A60" s="5" t="s">
        <v>424</v>
      </c>
      <c r="B60" s="5" t="s">
        <v>2968</v>
      </c>
      <c r="C60" s="5" t="s">
        <v>2924</v>
      </c>
      <c r="D60" s="5" t="s">
        <v>66</v>
      </c>
      <c r="E60" s="45">
        <v>2009</v>
      </c>
    </row>
    <row r="61" spans="1:5" x14ac:dyDescent="0.25">
      <c r="A61" s="5" t="s">
        <v>427</v>
      </c>
      <c r="B61" s="5" t="s">
        <v>2967</v>
      </c>
      <c r="C61" s="5" t="s">
        <v>57</v>
      </c>
      <c r="D61" s="5" t="s">
        <v>2966</v>
      </c>
      <c r="E61" s="45">
        <v>2010</v>
      </c>
    </row>
    <row r="62" spans="1:5" x14ac:dyDescent="0.25">
      <c r="A62" s="5" t="s">
        <v>430</v>
      </c>
      <c r="B62" s="5" t="s">
        <v>2963</v>
      </c>
      <c r="C62" s="5" t="s">
        <v>57</v>
      </c>
      <c r="D62" s="5" t="s">
        <v>94</v>
      </c>
      <c r="E62" s="45">
        <v>2010</v>
      </c>
    </row>
    <row r="63" spans="1:5" x14ac:dyDescent="0.25">
      <c r="A63" s="5" t="s">
        <v>432</v>
      </c>
      <c r="B63" s="5" t="s">
        <v>2969</v>
      </c>
      <c r="C63" s="5" t="s">
        <v>57</v>
      </c>
      <c r="D63" s="5" t="s">
        <v>2970</v>
      </c>
      <c r="E63" s="45">
        <v>2011</v>
      </c>
    </row>
    <row r="64" spans="1:5" x14ac:dyDescent="0.25">
      <c r="A64" s="117" t="s">
        <v>442</v>
      </c>
      <c r="B64" s="117" t="s">
        <v>2971</v>
      </c>
      <c r="C64" s="117" t="s">
        <v>57</v>
      </c>
      <c r="D64" s="117" t="s">
        <v>2966</v>
      </c>
      <c r="E64" s="175">
        <v>2011</v>
      </c>
    </row>
    <row r="65" spans="1:5" x14ac:dyDescent="0.25">
      <c r="A65" s="5" t="s">
        <v>80</v>
      </c>
      <c r="B65" s="32" t="s">
        <v>2968</v>
      </c>
      <c r="C65" s="32" t="s">
        <v>57</v>
      </c>
      <c r="D65" s="5" t="s">
        <v>2966</v>
      </c>
      <c r="E65" s="45">
        <v>2010</v>
      </c>
    </row>
    <row r="66" spans="1:5" x14ac:dyDescent="0.25">
      <c r="A66" s="5" t="s">
        <v>447</v>
      </c>
      <c r="B66" s="32" t="s">
        <v>2972</v>
      </c>
      <c r="C66" s="32" t="s">
        <v>57</v>
      </c>
      <c r="D66" s="32" t="s">
        <v>66</v>
      </c>
      <c r="E66" s="45">
        <v>2011</v>
      </c>
    </row>
    <row r="67" spans="1:5" x14ac:dyDescent="0.25">
      <c r="A67" s="5" t="s">
        <v>448</v>
      </c>
      <c r="B67" s="32" t="s">
        <v>2972</v>
      </c>
      <c r="C67" s="32" t="s">
        <v>57</v>
      </c>
      <c r="D67" s="5" t="s">
        <v>2966</v>
      </c>
      <c r="E67" s="45">
        <v>2011</v>
      </c>
    </row>
    <row r="68" spans="1:5" x14ac:dyDescent="0.25">
      <c r="A68" s="129" t="s">
        <v>11</v>
      </c>
      <c r="B68" s="129" t="s">
        <v>2625</v>
      </c>
      <c r="C68" s="129" t="s">
        <v>2973</v>
      </c>
      <c r="D68" s="131" t="s">
        <v>72</v>
      </c>
      <c r="E68" s="176">
        <v>1961</v>
      </c>
    </row>
    <row r="69" spans="1:5" x14ac:dyDescent="0.25">
      <c r="A69" s="129" t="s">
        <v>148</v>
      </c>
      <c r="B69" s="129" t="s">
        <v>2820</v>
      </c>
      <c r="C69" s="131" t="s">
        <v>1174</v>
      </c>
      <c r="D69" s="131" t="s">
        <v>35</v>
      </c>
      <c r="E69" s="176">
        <v>1968</v>
      </c>
    </row>
    <row r="70" spans="1:5" x14ac:dyDescent="0.25">
      <c r="A70" s="129" t="s">
        <v>252</v>
      </c>
      <c r="B70" s="129" t="s">
        <v>2974</v>
      </c>
      <c r="C70" s="129" t="s">
        <v>2121</v>
      </c>
      <c r="D70" s="129" t="s">
        <v>2975</v>
      </c>
      <c r="E70" s="176">
        <v>1966</v>
      </c>
    </row>
    <row r="71" spans="1:5" x14ac:dyDescent="0.25">
      <c r="A71" s="129" t="s">
        <v>390</v>
      </c>
      <c r="B71" s="129" t="s">
        <v>2976</v>
      </c>
      <c r="C71" s="129" t="s">
        <v>774</v>
      </c>
      <c r="D71" s="129" t="s">
        <v>2977</v>
      </c>
      <c r="E71" s="176">
        <v>1964</v>
      </c>
    </row>
    <row r="72" spans="1:5" x14ac:dyDescent="0.25">
      <c r="A72" s="129" t="s">
        <v>411</v>
      </c>
      <c r="B72" s="129" t="s">
        <v>2978</v>
      </c>
      <c r="C72" s="129" t="s">
        <v>2979</v>
      </c>
      <c r="D72" s="129" t="s">
        <v>85</v>
      </c>
      <c r="E72" s="176">
        <v>1978</v>
      </c>
    </row>
    <row r="73" spans="1:5" x14ac:dyDescent="0.25">
      <c r="A73" s="129" t="s">
        <v>73</v>
      </c>
      <c r="B73" s="129" t="s">
        <v>1713</v>
      </c>
      <c r="C73" s="129" t="s">
        <v>2979</v>
      </c>
      <c r="D73" s="129" t="s">
        <v>1635</v>
      </c>
      <c r="E73" s="176">
        <v>1982</v>
      </c>
    </row>
    <row r="74" spans="1:5" x14ac:dyDescent="0.25">
      <c r="A74" s="129" t="s">
        <v>414</v>
      </c>
      <c r="B74" s="129" t="s">
        <v>2980</v>
      </c>
      <c r="C74" s="129" t="s">
        <v>81</v>
      </c>
      <c r="D74" s="131" t="s">
        <v>1281</v>
      </c>
      <c r="E74" s="176">
        <v>1982</v>
      </c>
    </row>
    <row r="75" spans="1:5" x14ac:dyDescent="0.25">
      <c r="A75" s="129" t="s">
        <v>76</v>
      </c>
      <c r="B75" s="129" t="s">
        <v>2981</v>
      </c>
      <c r="C75" s="129" t="s">
        <v>78</v>
      </c>
      <c r="D75" s="131" t="s">
        <v>161</v>
      </c>
      <c r="E75" s="176">
        <v>1975</v>
      </c>
    </row>
    <row r="76" spans="1:5" x14ac:dyDescent="0.25">
      <c r="A76" s="129" t="s">
        <v>40</v>
      </c>
      <c r="B76" s="129" t="s">
        <v>2981</v>
      </c>
      <c r="C76" s="129" t="s">
        <v>2982</v>
      </c>
      <c r="D76" s="131" t="s">
        <v>165</v>
      </c>
      <c r="E76" s="176">
        <v>1995</v>
      </c>
    </row>
    <row r="77" spans="1:5" x14ac:dyDescent="0.25">
      <c r="A77" s="129" t="s">
        <v>43</v>
      </c>
      <c r="B77" s="129" t="s">
        <v>2981</v>
      </c>
      <c r="C77" s="131" t="s">
        <v>583</v>
      </c>
      <c r="D77" s="131" t="s">
        <v>108</v>
      </c>
      <c r="E77" s="176">
        <v>1996</v>
      </c>
    </row>
    <row r="78" spans="1:5" x14ac:dyDescent="0.25">
      <c r="A78" s="129" t="s">
        <v>86</v>
      </c>
      <c r="B78" s="129" t="s">
        <v>2981</v>
      </c>
      <c r="C78" s="131" t="s">
        <v>87</v>
      </c>
      <c r="D78" s="131" t="s">
        <v>88</v>
      </c>
      <c r="E78" s="176">
        <v>1996</v>
      </c>
    </row>
    <row r="79" spans="1:5" x14ac:dyDescent="0.25">
      <c r="A79" s="129" t="s">
        <v>169</v>
      </c>
      <c r="B79" s="129" t="s">
        <v>2983</v>
      </c>
      <c r="C79" s="131" t="s">
        <v>57</v>
      </c>
      <c r="D79" s="129" t="s">
        <v>212</v>
      </c>
      <c r="E79" s="176">
        <v>1996</v>
      </c>
    </row>
    <row r="80" spans="1:5" x14ac:dyDescent="0.25">
      <c r="A80" s="129" t="s">
        <v>171</v>
      </c>
      <c r="B80" s="129" t="s">
        <v>2984</v>
      </c>
      <c r="C80" s="131" t="s">
        <v>57</v>
      </c>
      <c r="D80" s="129" t="s">
        <v>212</v>
      </c>
      <c r="E80" s="176">
        <v>1997</v>
      </c>
    </row>
    <row r="81" spans="1:6" x14ac:dyDescent="0.25">
      <c r="A81" s="129" t="s">
        <v>174</v>
      </c>
      <c r="B81" s="129" t="s">
        <v>2981</v>
      </c>
      <c r="C81" s="129" t="s">
        <v>754</v>
      </c>
      <c r="D81" s="129" t="s">
        <v>173</v>
      </c>
      <c r="E81" s="176">
        <v>1997</v>
      </c>
    </row>
    <row r="82" spans="1:6" x14ac:dyDescent="0.25">
      <c r="A82" s="129" t="s">
        <v>176</v>
      </c>
      <c r="B82" s="129" t="s">
        <v>2957</v>
      </c>
      <c r="C82" s="131" t="s">
        <v>57</v>
      </c>
      <c r="D82" s="129" t="s">
        <v>177</v>
      </c>
      <c r="E82" s="176">
        <v>1999</v>
      </c>
    </row>
    <row r="83" spans="1:6" x14ac:dyDescent="0.25">
      <c r="A83" s="129" t="s">
        <v>178</v>
      </c>
      <c r="B83" s="129" t="s">
        <v>2985</v>
      </c>
      <c r="C83" s="129" t="s">
        <v>755</v>
      </c>
      <c r="D83" s="129" t="s">
        <v>173</v>
      </c>
      <c r="E83" s="176">
        <v>1998</v>
      </c>
    </row>
    <row r="84" spans="1:6" x14ac:dyDescent="0.25">
      <c r="A84" s="129" t="s">
        <v>179</v>
      </c>
      <c r="B84" s="129" t="s">
        <v>2986</v>
      </c>
      <c r="C84" s="129" t="s">
        <v>754</v>
      </c>
      <c r="D84" s="129" t="s">
        <v>173</v>
      </c>
      <c r="E84" s="176">
        <v>1999</v>
      </c>
    </row>
    <row r="85" spans="1:6" x14ac:dyDescent="0.25">
      <c r="A85" s="129" t="s">
        <v>181</v>
      </c>
      <c r="B85" s="129" t="s">
        <v>2985</v>
      </c>
      <c r="C85" s="129" t="s">
        <v>755</v>
      </c>
      <c r="D85" s="129" t="s">
        <v>173</v>
      </c>
      <c r="E85" s="176">
        <v>2000</v>
      </c>
    </row>
    <row r="86" spans="1:6" x14ac:dyDescent="0.25">
      <c r="A86" s="129" t="s">
        <v>184</v>
      </c>
      <c r="B86" s="129" t="s">
        <v>2985</v>
      </c>
      <c r="C86" s="129" t="s">
        <v>755</v>
      </c>
      <c r="D86" s="129" t="s">
        <v>173</v>
      </c>
      <c r="E86" s="176">
        <v>2001</v>
      </c>
    </row>
    <row r="87" spans="1:6" x14ac:dyDescent="0.25">
      <c r="A87" s="129" t="s">
        <v>2034</v>
      </c>
      <c r="B87" s="129" t="s">
        <v>2981</v>
      </c>
      <c r="C87" s="129" t="s">
        <v>2987</v>
      </c>
      <c r="D87" s="129" t="s">
        <v>2173</v>
      </c>
      <c r="E87" s="176">
        <v>2009</v>
      </c>
      <c r="F87" s="107" t="s">
        <v>46</v>
      </c>
    </row>
    <row r="88" spans="1:6" x14ac:dyDescent="0.25">
      <c r="A88" s="111" t="s">
        <v>450</v>
      </c>
      <c r="B88" s="111" t="s">
        <v>2988</v>
      </c>
      <c r="C88" s="111" t="s">
        <v>57</v>
      </c>
      <c r="D88" s="111" t="s">
        <v>113</v>
      </c>
      <c r="E88" s="177">
        <v>2012</v>
      </c>
    </row>
    <row r="89" spans="1:6" x14ac:dyDescent="0.25">
      <c r="A89" s="35" t="s">
        <v>162</v>
      </c>
      <c r="B89" s="35" t="s">
        <v>2989</v>
      </c>
      <c r="C89" s="35" t="s">
        <v>57</v>
      </c>
      <c r="D89" s="35" t="s">
        <v>2990</v>
      </c>
      <c r="E89" s="178">
        <v>2012</v>
      </c>
    </row>
    <row r="90" spans="1:6" x14ac:dyDescent="0.25">
      <c r="A90" s="35" t="s">
        <v>40</v>
      </c>
      <c r="B90" s="35" t="s">
        <v>2961</v>
      </c>
      <c r="C90" s="35" t="s">
        <v>57</v>
      </c>
      <c r="D90" s="35" t="s">
        <v>66</v>
      </c>
      <c r="E90" s="178">
        <v>2013</v>
      </c>
    </row>
    <row r="91" spans="1:6" x14ac:dyDescent="0.25">
      <c r="A91" s="35" t="s">
        <v>452</v>
      </c>
      <c r="B91" s="35" t="s">
        <v>2991</v>
      </c>
      <c r="C91" s="35" t="s">
        <v>57</v>
      </c>
      <c r="D91" s="35" t="s">
        <v>66</v>
      </c>
      <c r="E91" s="178">
        <v>2014</v>
      </c>
    </row>
    <row r="92" spans="1:6" x14ac:dyDescent="0.25">
      <c r="A92" s="35" t="s">
        <v>43</v>
      </c>
      <c r="B92" s="35" t="s">
        <v>2961</v>
      </c>
      <c r="C92" s="35" t="s">
        <v>57</v>
      </c>
      <c r="D92" s="35" t="s">
        <v>2990</v>
      </c>
      <c r="E92" s="45">
        <v>2014</v>
      </c>
    </row>
    <row r="93" spans="1:6" x14ac:dyDescent="0.25">
      <c r="A93" s="35" t="s">
        <v>456</v>
      </c>
      <c r="B93" s="35" t="s">
        <v>2945</v>
      </c>
      <c r="C93" s="35" t="s">
        <v>57</v>
      </c>
      <c r="D93" s="35" t="s">
        <v>2992</v>
      </c>
      <c r="E93" s="45">
        <v>2015</v>
      </c>
    </row>
    <row r="94" spans="1:6" x14ac:dyDescent="0.25">
      <c r="A94" s="35" t="s">
        <v>457</v>
      </c>
      <c r="B94" s="35" t="s">
        <v>2993</v>
      </c>
      <c r="C94" s="35" t="s">
        <v>57</v>
      </c>
      <c r="D94" s="111" t="s">
        <v>113</v>
      </c>
      <c r="E94" s="45">
        <v>2015</v>
      </c>
    </row>
    <row r="95" spans="1:6" x14ac:dyDescent="0.25">
      <c r="A95">
        <v>74</v>
      </c>
      <c r="B95" s="105" t="s">
        <v>2993</v>
      </c>
      <c r="C95" s="35" t="s">
        <v>57</v>
      </c>
      <c r="D95" s="105" t="s">
        <v>94</v>
      </c>
      <c r="E95" s="97">
        <v>2016</v>
      </c>
    </row>
    <row r="96" spans="1:6" x14ac:dyDescent="0.25">
      <c r="A96">
        <v>75</v>
      </c>
      <c r="B96" s="105" t="s">
        <v>2994</v>
      </c>
      <c r="C96" s="105" t="s">
        <v>57</v>
      </c>
      <c r="D96" s="105" t="s">
        <v>113</v>
      </c>
      <c r="E96" s="97">
        <v>2017</v>
      </c>
    </row>
    <row r="97" spans="1:5" x14ac:dyDescent="0.25">
      <c r="A97">
        <v>76</v>
      </c>
      <c r="B97" s="105" t="s">
        <v>2995</v>
      </c>
      <c r="C97" s="105" t="s">
        <v>57</v>
      </c>
      <c r="D97" s="105" t="s">
        <v>66</v>
      </c>
      <c r="E97" s="97">
        <v>2017</v>
      </c>
    </row>
    <row r="98" spans="1:5" x14ac:dyDescent="0.25">
      <c r="A98">
        <v>77</v>
      </c>
      <c r="B98" s="105" t="s">
        <v>2996</v>
      </c>
      <c r="C98" s="105" t="s">
        <v>283</v>
      </c>
      <c r="D98" s="105" t="s">
        <v>113</v>
      </c>
      <c r="E98" s="97">
        <v>2018</v>
      </c>
    </row>
    <row r="99" spans="1:5" x14ac:dyDescent="0.25">
      <c r="A99">
        <v>78</v>
      </c>
      <c r="B99" s="105" t="s">
        <v>2996</v>
      </c>
      <c r="C99" s="105" t="s">
        <v>283</v>
      </c>
      <c r="D99" s="105" t="s">
        <v>94</v>
      </c>
      <c r="E99" s="97">
        <v>2020</v>
      </c>
    </row>
    <row r="100" spans="1:5" x14ac:dyDescent="0.25">
      <c r="A100">
        <v>79</v>
      </c>
      <c r="B100" s="105" t="s">
        <v>2993</v>
      </c>
      <c r="C100" s="105" t="s">
        <v>57</v>
      </c>
      <c r="D100" s="105" t="s">
        <v>66</v>
      </c>
      <c r="E100" s="97">
        <v>2021</v>
      </c>
    </row>
    <row r="101" spans="1:5" x14ac:dyDescent="0.25">
      <c r="A101">
        <v>80</v>
      </c>
      <c r="B101" s="105" t="s">
        <v>2965</v>
      </c>
      <c r="C101" s="105" t="s">
        <v>57</v>
      </c>
      <c r="D101" s="105" t="s">
        <v>2970</v>
      </c>
      <c r="E101" s="97">
        <v>2021</v>
      </c>
    </row>
    <row r="102" spans="1:5" x14ac:dyDescent="0.25">
      <c r="A102">
        <v>81</v>
      </c>
      <c r="B102" s="105" t="s">
        <v>2993</v>
      </c>
      <c r="C102" s="105" t="s">
        <v>57</v>
      </c>
      <c r="D102" s="105" t="s">
        <v>2970</v>
      </c>
      <c r="E102" s="97">
        <v>2022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4.42578125" customWidth="1"/>
    <col min="3" max="3" width="15.5703125" customWidth="1"/>
    <col min="4" max="4" width="25.2851562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2997</v>
      </c>
      <c r="C2" s="17" t="s">
        <v>57</v>
      </c>
      <c r="D2" s="17" t="s">
        <v>22</v>
      </c>
      <c r="E2" s="17">
        <v>1971</v>
      </c>
    </row>
    <row r="3" spans="1:6" x14ac:dyDescent="0.25">
      <c r="A3" s="5" t="s">
        <v>9</v>
      </c>
      <c r="B3" s="5" t="s">
        <v>2998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2999</v>
      </c>
      <c r="B4" s="5" t="s">
        <v>3000</v>
      </c>
      <c r="C4" s="5" t="s">
        <v>57</v>
      </c>
      <c r="D4" s="5" t="s">
        <v>3001</v>
      </c>
      <c r="E4" s="5">
        <v>1990</v>
      </c>
    </row>
    <row r="5" spans="1:6" x14ac:dyDescent="0.25">
      <c r="A5" s="5" t="s">
        <v>3002</v>
      </c>
      <c r="B5" s="5" t="s">
        <v>3000</v>
      </c>
      <c r="C5" s="5" t="s">
        <v>57</v>
      </c>
      <c r="D5" s="5" t="s">
        <v>3003</v>
      </c>
      <c r="E5" s="5">
        <v>1999</v>
      </c>
    </row>
    <row r="6" spans="1:6" x14ac:dyDescent="0.25">
      <c r="A6" s="129" t="s">
        <v>5</v>
      </c>
      <c r="B6" s="129" t="s">
        <v>2625</v>
      </c>
      <c r="C6" s="131" t="s">
        <v>1174</v>
      </c>
      <c r="D6" s="131" t="s">
        <v>35</v>
      </c>
      <c r="E6" s="129">
        <v>1961</v>
      </c>
    </row>
    <row r="7" spans="1:6" x14ac:dyDescent="0.25">
      <c r="A7" s="129" t="s">
        <v>9</v>
      </c>
      <c r="B7" s="129" t="s">
        <v>2625</v>
      </c>
      <c r="C7" s="131" t="s">
        <v>1174</v>
      </c>
      <c r="D7" s="131" t="s">
        <v>2896</v>
      </c>
      <c r="E7" s="129">
        <v>1973</v>
      </c>
    </row>
    <row r="8" spans="1:6" x14ac:dyDescent="0.25">
      <c r="A8" s="129" t="s">
        <v>11</v>
      </c>
      <c r="B8" s="129" t="s">
        <v>2625</v>
      </c>
      <c r="C8" s="129" t="s">
        <v>1228</v>
      </c>
      <c r="D8" s="131" t="s">
        <v>72</v>
      </c>
      <c r="E8" s="129">
        <v>1961</v>
      </c>
    </row>
    <row r="9" spans="1:6" x14ac:dyDescent="0.25">
      <c r="A9" s="129" t="s">
        <v>73</v>
      </c>
      <c r="B9" s="129" t="s">
        <v>3004</v>
      </c>
      <c r="C9" s="131" t="s">
        <v>2626</v>
      </c>
      <c r="D9" s="129" t="s">
        <v>1635</v>
      </c>
      <c r="E9" s="129">
        <v>1982</v>
      </c>
    </row>
    <row r="10" spans="1:6" x14ac:dyDescent="0.25">
      <c r="A10" s="129" t="s">
        <v>414</v>
      </c>
      <c r="B10" s="129" t="s">
        <v>3005</v>
      </c>
      <c r="C10" s="131" t="s">
        <v>81</v>
      </c>
      <c r="D10" s="131" t="s">
        <v>1281</v>
      </c>
      <c r="E10" s="129">
        <v>1982</v>
      </c>
    </row>
    <row r="11" spans="1:6" x14ac:dyDescent="0.25">
      <c r="A11" s="129" t="s">
        <v>76</v>
      </c>
      <c r="B11" s="129" t="s">
        <v>3006</v>
      </c>
      <c r="C11" s="131" t="s">
        <v>1280</v>
      </c>
      <c r="D11" s="131" t="s">
        <v>161</v>
      </c>
      <c r="E11" s="129">
        <v>1975</v>
      </c>
    </row>
    <row r="12" spans="1:6" x14ac:dyDescent="0.25">
      <c r="A12" s="129" t="s">
        <v>40</v>
      </c>
      <c r="B12" s="129" t="s">
        <v>3006</v>
      </c>
      <c r="C12" s="129" t="s">
        <v>581</v>
      </c>
      <c r="D12" s="131" t="s">
        <v>165</v>
      </c>
      <c r="E12" s="129">
        <v>1995</v>
      </c>
    </row>
    <row r="13" spans="1:6" x14ac:dyDescent="0.25">
      <c r="A13" s="129" t="s">
        <v>43</v>
      </c>
      <c r="B13" s="129" t="s">
        <v>3007</v>
      </c>
      <c r="C13" s="131" t="s">
        <v>583</v>
      </c>
      <c r="D13" s="131" t="s">
        <v>108</v>
      </c>
      <c r="E13" s="129">
        <v>1996</v>
      </c>
    </row>
    <row r="14" spans="1:6" x14ac:dyDescent="0.25">
      <c r="A14" s="129" t="s">
        <v>86</v>
      </c>
      <c r="B14" s="129" t="s">
        <v>3006</v>
      </c>
      <c r="C14" s="131" t="s">
        <v>87</v>
      </c>
      <c r="D14" s="131" t="s">
        <v>88</v>
      </c>
      <c r="E14" s="129">
        <v>1996</v>
      </c>
    </row>
    <row r="15" spans="1:6" x14ac:dyDescent="0.25">
      <c r="A15" s="129" t="s">
        <v>169</v>
      </c>
      <c r="B15" s="129" t="s">
        <v>3008</v>
      </c>
      <c r="C15" s="131" t="s">
        <v>57</v>
      </c>
      <c r="D15" s="129" t="s">
        <v>212</v>
      </c>
      <c r="E15" s="129">
        <v>1996</v>
      </c>
      <c r="F15" s="107" t="s">
        <v>46</v>
      </c>
    </row>
    <row r="16" spans="1:6" x14ac:dyDescent="0.25">
      <c r="A16" s="111" t="s">
        <v>1940</v>
      </c>
      <c r="B16" s="111" t="s">
        <v>3007</v>
      </c>
      <c r="C16" s="54" t="s">
        <v>57</v>
      </c>
      <c r="D16" s="111" t="s">
        <v>3009</v>
      </c>
      <c r="E16" s="111">
        <v>2015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2"/>
  <sheetViews>
    <sheetView topLeftCell="A19" workbookViewId="0">
      <selection activeCell="E52" sqref="E52"/>
    </sheetView>
  </sheetViews>
  <sheetFormatPr defaultRowHeight="15" x14ac:dyDescent="0.25"/>
  <cols>
    <col min="1" max="1" width="4.85546875" customWidth="1"/>
    <col min="2" max="2" width="25" customWidth="1"/>
    <col min="3" max="3" width="15.5703125" customWidth="1"/>
    <col min="4" max="4" width="30.1406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3010</v>
      </c>
      <c r="C2" s="17" t="s">
        <v>283</v>
      </c>
      <c r="D2" s="17" t="s">
        <v>245</v>
      </c>
      <c r="E2" s="17">
        <v>1956</v>
      </c>
    </row>
    <row r="3" spans="1:5" x14ac:dyDescent="0.25">
      <c r="A3" s="5" t="s">
        <v>9</v>
      </c>
      <c r="B3" s="5" t="s">
        <v>3011</v>
      </c>
      <c r="C3" s="5" t="s">
        <v>1740</v>
      </c>
      <c r="D3" s="5" t="s">
        <v>245</v>
      </c>
      <c r="E3" s="5">
        <v>1961</v>
      </c>
    </row>
    <row r="4" spans="1:5" x14ac:dyDescent="0.25">
      <c r="A4" s="5" t="s">
        <v>11</v>
      </c>
      <c r="B4" s="5" t="s">
        <v>3012</v>
      </c>
      <c r="C4" s="5" t="s">
        <v>57</v>
      </c>
      <c r="D4" s="5" t="s">
        <v>691</v>
      </c>
      <c r="E4" s="5">
        <v>1961</v>
      </c>
    </row>
    <row r="5" spans="1:5" x14ac:dyDescent="0.25">
      <c r="A5" s="5" t="s">
        <v>15</v>
      </c>
      <c r="B5" s="5" t="s">
        <v>3012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18</v>
      </c>
      <c r="B6" s="5" t="s">
        <v>3011</v>
      </c>
      <c r="C6" s="5" t="s">
        <v>1740</v>
      </c>
      <c r="D6" s="5" t="s">
        <v>239</v>
      </c>
      <c r="E6" s="5">
        <v>1965</v>
      </c>
    </row>
    <row r="7" spans="1:5" x14ac:dyDescent="0.25">
      <c r="A7" s="5" t="s">
        <v>20</v>
      </c>
      <c r="B7" s="5" t="s">
        <v>3010</v>
      </c>
      <c r="C7" s="5" t="s">
        <v>283</v>
      </c>
      <c r="D7" s="5" t="s">
        <v>239</v>
      </c>
      <c r="E7" s="5">
        <v>1965</v>
      </c>
    </row>
    <row r="8" spans="1:5" x14ac:dyDescent="0.25">
      <c r="A8" s="5" t="s">
        <v>23</v>
      </c>
      <c r="B8" s="5" t="s">
        <v>3012</v>
      </c>
      <c r="C8" s="5" t="s">
        <v>57</v>
      </c>
      <c r="D8" s="5" t="s">
        <v>65</v>
      </c>
      <c r="E8" s="5">
        <v>1983</v>
      </c>
    </row>
    <row r="9" spans="1:5" x14ac:dyDescent="0.25">
      <c r="A9" s="5" t="s">
        <v>25</v>
      </c>
      <c r="B9" s="5" t="s">
        <v>3012</v>
      </c>
      <c r="C9" s="5" t="s">
        <v>57</v>
      </c>
      <c r="D9" s="5" t="s">
        <v>126</v>
      </c>
      <c r="E9" s="5">
        <v>1984</v>
      </c>
    </row>
    <row r="10" spans="1:5" x14ac:dyDescent="0.25">
      <c r="A10" s="5" t="s">
        <v>27</v>
      </c>
      <c r="B10" s="5" t="s">
        <v>3012</v>
      </c>
      <c r="C10" s="5" t="s">
        <v>57</v>
      </c>
      <c r="D10" s="5" t="s">
        <v>861</v>
      </c>
      <c r="E10" s="5">
        <v>1985</v>
      </c>
    </row>
    <row r="11" spans="1:5" x14ac:dyDescent="0.25">
      <c r="A11" s="5" t="s">
        <v>30</v>
      </c>
      <c r="B11" s="5" t="s">
        <v>3012</v>
      </c>
      <c r="C11" s="5" t="s">
        <v>57</v>
      </c>
      <c r="D11" s="5" t="s">
        <v>126</v>
      </c>
      <c r="E11" s="5">
        <v>1987</v>
      </c>
    </row>
    <row r="12" spans="1:5" x14ac:dyDescent="0.25">
      <c r="A12" s="5" t="s">
        <v>32</v>
      </c>
      <c r="B12" s="5" t="s">
        <v>3012</v>
      </c>
      <c r="C12" s="5" t="s">
        <v>3013</v>
      </c>
      <c r="D12" s="5" t="s">
        <v>3014</v>
      </c>
      <c r="E12" s="5">
        <v>1988</v>
      </c>
    </row>
    <row r="13" spans="1:5" x14ac:dyDescent="0.25">
      <c r="A13" s="5" t="s">
        <v>69</v>
      </c>
      <c r="B13" s="5" t="s">
        <v>3015</v>
      </c>
      <c r="C13" s="5" t="s">
        <v>81</v>
      </c>
      <c r="D13" s="5" t="s">
        <v>66</v>
      </c>
      <c r="E13" s="5">
        <v>1995</v>
      </c>
    </row>
    <row r="14" spans="1:5" x14ac:dyDescent="0.25">
      <c r="A14" s="5" t="s">
        <v>132</v>
      </c>
      <c r="B14" s="5" t="s">
        <v>3015</v>
      </c>
      <c r="C14" s="5" t="s">
        <v>81</v>
      </c>
      <c r="D14" s="5" t="s">
        <v>243</v>
      </c>
      <c r="E14" s="5">
        <v>1995</v>
      </c>
    </row>
    <row r="15" spans="1:5" x14ac:dyDescent="0.25">
      <c r="A15" s="5" t="s">
        <v>135</v>
      </c>
      <c r="B15" s="5" t="s">
        <v>3015</v>
      </c>
      <c r="C15" s="5" t="s">
        <v>81</v>
      </c>
      <c r="D15" s="5" t="s">
        <v>94</v>
      </c>
      <c r="E15" s="5">
        <v>1995</v>
      </c>
    </row>
    <row r="16" spans="1:5" x14ac:dyDescent="0.25">
      <c r="A16" s="5" t="s">
        <v>137</v>
      </c>
      <c r="B16" s="5" t="s">
        <v>3016</v>
      </c>
      <c r="C16" s="5" t="s">
        <v>269</v>
      </c>
      <c r="D16" s="5" t="s">
        <v>35</v>
      </c>
      <c r="E16" s="5">
        <v>1996</v>
      </c>
    </row>
    <row r="17" spans="1:5" x14ac:dyDescent="0.25">
      <c r="A17" s="5" t="s">
        <v>139</v>
      </c>
      <c r="B17" s="5" t="s">
        <v>3017</v>
      </c>
      <c r="C17" s="5" t="s">
        <v>57</v>
      </c>
      <c r="D17" s="5" t="s">
        <v>66</v>
      </c>
      <c r="E17" s="5">
        <v>1998</v>
      </c>
    </row>
    <row r="18" spans="1:5" x14ac:dyDescent="0.25">
      <c r="A18" s="5" t="s">
        <v>141</v>
      </c>
      <c r="B18" s="5" t="s">
        <v>3017</v>
      </c>
      <c r="C18" s="5" t="s">
        <v>57</v>
      </c>
      <c r="D18" s="5" t="s">
        <v>3014</v>
      </c>
      <c r="E18" s="5">
        <v>1998</v>
      </c>
    </row>
    <row r="19" spans="1:5" x14ac:dyDescent="0.25">
      <c r="A19" s="5" t="s">
        <v>142</v>
      </c>
      <c r="B19" s="5" t="s">
        <v>3012</v>
      </c>
      <c r="C19" s="5" t="s">
        <v>57</v>
      </c>
      <c r="D19" s="5" t="s">
        <v>3018</v>
      </c>
      <c r="E19" s="5">
        <v>2000</v>
      </c>
    </row>
    <row r="20" spans="1:5" x14ac:dyDescent="0.25">
      <c r="A20" s="5" t="s">
        <v>144</v>
      </c>
      <c r="B20" s="5" t="s">
        <v>3012</v>
      </c>
      <c r="C20" s="5" t="s">
        <v>57</v>
      </c>
      <c r="D20" s="5" t="s">
        <v>94</v>
      </c>
      <c r="E20" s="5">
        <v>2000</v>
      </c>
    </row>
    <row r="21" spans="1:5" x14ac:dyDescent="0.25">
      <c r="A21" s="5" t="s">
        <v>146</v>
      </c>
      <c r="B21" s="5" t="s">
        <v>3011</v>
      </c>
      <c r="C21" s="5" t="s">
        <v>1740</v>
      </c>
      <c r="D21" s="5" t="s">
        <v>3018</v>
      </c>
      <c r="E21" s="5">
        <v>2002</v>
      </c>
    </row>
    <row r="22" spans="1:5" x14ac:dyDescent="0.25">
      <c r="A22" s="9" t="s">
        <v>5</v>
      </c>
      <c r="B22" s="9" t="s">
        <v>2625</v>
      </c>
      <c r="C22" s="8" t="s">
        <v>1174</v>
      </c>
      <c r="D22" s="8" t="s">
        <v>35</v>
      </c>
      <c r="E22" s="9">
        <v>1961</v>
      </c>
    </row>
    <row r="23" spans="1:5" x14ac:dyDescent="0.25">
      <c r="A23" s="9" t="s">
        <v>11</v>
      </c>
      <c r="B23" s="9" t="s">
        <v>2625</v>
      </c>
      <c r="C23" s="9" t="s">
        <v>1228</v>
      </c>
      <c r="D23" s="8" t="s">
        <v>72</v>
      </c>
      <c r="E23" s="9">
        <v>1961</v>
      </c>
    </row>
    <row r="24" spans="1:5" x14ac:dyDescent="0.25">
      <c r="A24" s="9" t="s">
        <v>252</v>
      </c>
      <c r="B24" s="9" t="s">
        <v>3019</v>
      </c>
      <c r="C24" s="9" t="s">
        <v>3020</v>
      </c>
      <c r="D24" s="8" t="s">
        <v>2975</v>
      </c>
      <c r="E24" s="9">
        <v>1966</v>
      </c>
    </row>
    <row r="25" spans="1:5" x14ac:dyDescent="0.25">
      <c r="A25" s="9" t="s">
        <v>400</v>
      </c>
      <c r="B25" s="9" t="s">
        <v>3021</v>
      </c>
      <c r="C25" s="9" t="s">
        <v>208</v>
      </c>
      <c r="D25" s="9" t="s">
        <v>85</v>
      </c>
      <c r="E25" s="9">
        <v>1964</v>
      </c>
    </row>
    <row r="26" spans="1:5" x14ac:dyDescent="0.25">
      <c r="A26" s="9" t="s">
        <v>207</v>
      </c>
      <c r="B26" s="9" t="s">
        <v>3022</v>
      </c>
      <c r="C26" s="9" t="s">
        <v>208</v>
      </c>
      <c r="D26" s="8" t="s">
        <v>1281</v>
      </c>
      <c r="E26" s="9">
        <v>1960</v>
      </c>
    </row>
    <row r="27" spans="1:5" x14ac:dyDescent="0.25">
      <c r="A27" s="9" t="s">
        <v>414</v>
      </c>
      <c r="B27" s="9" t="s">
        <v>3023</v>
      </c>
      <c r="C27" s="9" t="s">
        <v>81</v>
      </c>
      <c r="D27" s="8" t="s">
        <v>1281</v>
      </c>
      <c r="E27" s="9">
        <v>1982</v>
      </c>
    </row>
    <row r="28" spans="1:5" x14ac:dyDescent="0.25">
      <c r="A28" s="9" t="s">
        <v>76</v>
      </c>
      <c r="B28" s="9" t="s">
        <v>3024</v>
      </c>
      <c r="C28" s="8" t="s">
        <v>1280</v>
      </c>
      <c r="D28" s="8" t="s">
        <v>161</v>
      </c>
      <c r="E28" s="9">
        <v>1975</v>
      </c>
    </row>
    <row r="29" spans="1:5" x14ac:dyDescent="0.25">
      <c r="A29" s="9" t="s">
        <v>40</v>
      </c>
      <c r="B29" s="9" t="s">
        <v>3024</v>
      </c>
      <c r="C29" s="9" t="s">
        <v>581</v>
      </c>
      <c r="D29" s="8" t="s">
        <v>165</v>
      </c>
      <c r="E29" s="9">
        <v>1995</v>
      </c>
    </row>
    <row r="30" spans="1:5" x14ac:dyDescent="0.25">
      <c r="A30" s="9" t="s">
        <v>43</v>
      </c>
      <c r="B30" s="9" t="s">
        <v>3025</v>
      </c>
      <c r="C30" s="8" t="s">
        <v>583</v>
      </c>
      <c r="D30" s="8" t="s">
        <v>108</v>
      </c>
      <c r="E30" s="9">
        <v>1996</v>
      </c>
    </row>
    <row r="31" spans="1:5" x14ac:dyDescent="0.25">
      <c r="A31" s="9" t="s">
        <v>86</v>
      </c>
      <c r="B31" s="9" t="s">
        <v>3024</v>
      </c>
      <c r="C31" s="8" t="s">
        <v>163</v>
      </c>
      <c r="D31" s="8" t="s">
        <v>88</v>
      </c>
      <c r="E31" s="9">
        <v>1996</v>
      </c>
    </row>
    <row r="32" spans="1:5" x14ac:dyDescent="0.25">
      <c r="A32" s="9" t="s">
        <v>169</v>
      </c>
      <c r="B32" s="9" t="s">
        <v>3015</v>
      </c>
      <c r="C32" s="8" t="s">
        <v>57</v>
      </c>
      <c r="D32" s="9" t="s">
        <v>212</v>
      </c>
      <c r="E32" s="9">
        <v>1996</v>
      </c>
    </row>
    <row r="33" spans="1:6" x14ac:dyDescent="0.25">
      <c r="A33" s="9" t="s">
        <v>172</v>
      </c>
      <c r="B33" s="9" t="s">
        <v>3024</v>
      </c>
      <c r="C33" s="8" t="s">
        <v>57</v>
      </c>
      <c r="D33" s="9" t="s">
        <v>173</v>
      </c>
      <c r="E33" s="9">
        <v>1997</v>
      </c>
    </row>
    <row r="34" spans="1:6" x14ac:dyDescent="0.25">
      <c r="A34" s="9" t="s">
        <v>174</v>
      </c>
      <c r="B34" s="9" t="s">
        <v>3024</v>
      </c>
      <c r="C34" s="9" t="s">
        <v>754</v>
      </c>
      <c r="D34" s="9" t="s">
        <v>173</v>
      </c>
      <c r="E34" s="9">
        <v>1997</v>
      </c>
    </row>
    <row r="35" spans="1:6" x14ac:dyDescent="0.25">
      <c r="A35" s="9" t="s">
        <v>176</v>
      </c>
      <c r="B35" s="9" t="s">
        <v>3026</v>
      </c>
      <c r="C35" s="8" t="s">
        <v>57</v>
      </c>
      <c r="D35" s="9" t="s">
        <v>173</v>
      </c>
      <c r="E35" s="9">
        <v>1999</v>
      </c>
    </row>
    <row r="36" spans="1:6" x14ac:dyDescent="0.25">
      <c r="A36" s="9" t="s">
        <v>178</v>
      </c>
      <c r="B36" s="9" t="s">
        <v>3027</v>
      </c>
      <c r="C36" s="9" t="s">
        <v>755</v>
      </c>
      <c r="D36" s="9" t="s">
        <v>173</v>
      </c>
      <c r="E36" s="9">
        <v>1998</v>
      </c>
    </row>
    <row r="37" spans="1:6" x14ac:dyDescent="0.25">
      <c r="A37" s="9" t="s">
        <v>179</v>
      </c>
      <c r="B37" s="9" t="s">
        <v>3015</v>
      </c>
      <c r="C37" s="9" t="s">
        <v>754</v>
      </c>
      <c r="D37" s="9" t="s">
        <v>177</v>
      </c>
      <c r="E37" s="9">
        <v>1999</v>
      </c>
    </row>
    <row r="38" spans="1:6" x14ac:dyDescent="0.25">
      <c r="A38" s="9" t="s">
        <v>181</v>
      </c>
      <c r="B38" s="9" t="s">
        <v>3027</v>
      </c>
      <c r="C38" s="9" t="s">
        <v>755</v>
      </c>
      <c r="D38" s="9" t="s">
        <v>173</v>
      </c>
      <c r="E38" s="9">
        <v>2000</v>
      </c>
    </row>
    <row r="39" spans="1:6" x14ac:dyDescent="0.25">
      <c r="A39" s="9" t="s">
        <v>184</v>
      </c>
      <c r="B39" s="9" t="s">
        <v>3027</v>
      </c>
      <c r="C39" s="9" t="s">
        <v>755</v>
      </c>
      <c r="D39" s="9" t="s">
        <v>173</v>
      </c>
      <c r="E39" s="9">
        <v>2001</v>
      </c>
      <c r="F39" s="119" t="s">
        <v>46</v>
      </c>
    </row>
    <row r="40" spans="1:6" x14ac:dyDescent="0.25">
      <c r="A40" s="35" t="s">
        <v>1529</v>
      </c>
      <c r="B40" s="35" t="s">
        <v>3023</v>
      </c>
      <c r="C40" s="35" t="s">
        <v>57</v>
      </c>
      <c r="D40" s="35" t="s">
        <v>66</v>
      </c>
      <c r="E40" s="35">
        <v>2013</v>
      </c>
    </row>
    <row r="41" spans="1:6" x14ac:dyDescent="0.25">
      <c r="A41" s="35" t="s">
        <v>724</v>
      </c>
      <c r="B41" s="35" t="s">
        <v>3023</v>
      </c>
      <c r="C41" s="35" t="s">
        <v>57</v>
      </c>
      <c r="D41" s="35" t="s">
        <v>3028</v>
      </c>
      <c r="E41" s="35">
        <v>2014</v>
      </c>
    </row>
    <row r="42" spans="1:6" x14ac:dyDescent="0.25">
      <c r="A42" s="35" t="s">
        <v>727</v>
      </c>
      <c r="B42" s="35" t="s">
        <v>3029</v>
      </c>
      <c r="C42" s="35" t="s">
        <v>57</v>
      </c>
      <c r="D42" s="35" t="s">
        <v>3030</v>
      </c>
      <c r="E42" s="35">
        <v>2014</v>
      </c>
    </row>
    <row r="43" spans="1:6" x14ac:dyDescent="0.25">
      <c r="A43" s="108" t="s">
        <v>1549</v>
      </c>
      <c r="B43" s="35" t="s">
        <v>3031</v>
      </c>
      <c r="C43" s="35" t="s">
        <v>57</v>
      </c>
      <c r="D43" s="35" t="s">
        <v>3028</v>
      </c>
      <c r="E43" s="35">
        <v>2014</v>
      </c>
    </row>
    <row r="44" spans="1:6" x14ac:dyDescent="0.25">
      <c r="A44" s="108" t="s">
        <v>185</v>
      </c>
      <c r="B44" s="35" t="s">
        <v>3031</v>
      </c>
      <c r="C44" s="35" t="s">
        <v>57</v>
      </c>
      <c r="D44" s="35" t="s">
        <v>94</v>
      </c>
      <c r="E44" s="35">
        <v>2014</v>
      </c>
    </row>
    <row r="45" spans="1:6" x14ac:dyDescent="0.25">
      <c r="A45" s="108" t="s">
        <v>1551</v>
      </c>
      <c r="B45" s="35" t="s">
        <v>3023</v>
      </c>
      <c r="C45" s="35" t="s">
        <v>57</v>
      </c>
      <c r="D45" s="35" t="s">
        <v>66</v>
      </c>
      <c r="E45" s="35">
        <v>2015</v>
      </c>
    </row>
    <row r="46" spans="1:6" x14ac:dyDescent="0.25">
      <c r="A46" s="108" t="s">
        <v>1873</v>
      </c>
      <c r="B46" s="35" t="s">
        <v>3032</v>
      </c>
      <c r="C46" s="35" t="s">
        <v>57</v>
      </c>
      <c r="D46" s="35" t="s">
        <v>3033</v>
      </c>
      <c r="E46" s="35">
        <v>2015</v>
      </c>
    </row>
    <row r="47" spans="1:6" x14ac:dyDescent="0.25">
      <c r="A47" s="108" t="s">
        <v>1875</v>
      </c>
      <c r="B47" s="35" t="s">
        <v>3032</v>
      </c>
      <c r="C47" s="35" t="s">
        <v>57</v>
      </c>
      <c r="D47" s="35" t="s">
        <v>94</v>
      </c>
      <c r="E47" s="35">
        <v>2015</v>
      </c>
    </row>
    <row r="48" spans="1:6" x14ac:dyDescent="0.25">
      <c r="A48">
        <v>29</v>
      </c>
      <c r="B48" s="105" t="s">
        <v>3034</v>
      </c>
      <c r="C48" s="105" t="s">
        <v>57</v>
      </c>
      <c r="D48" s="105" t="s">
        <v>113</v>
      </c>
      <c r="E48" s="105">
        <v>2016</v>
      </c>
    </row>
    <row r="49" spans="1:5" x14ac:dyDescent="0.25">
      <c r="A49">
        <v>30</v>
      </c>
      <c r="B49" s="105" t="s">
        <v>3032</v>
      </c>
      <c r="C49" s="105" t="s">
        <v>57</v>
      </c>
      <c r="D49" s="105" t="s">
        <v>3035</v>
      </c>
      <c r="E49" s="105">
        <v>2018</v>
      </c>
    </row>
    <row r="50" spans="1:5" x14ac:dyDescent="0.25">
      <c r="A50">
        <v>31</v>
      </c>
      <c r="B50" s="105" t="s">
        <v>3012</v>
      </c>
      <c r="C50" s="105" t="s">
        <v>57</v>
      </c>
      <c r="D50" s="105" t="s">
        <v>3036</v>
      </c>
      <c r="E50" s="105">
        <v>2018</v>
      </c>
    </row>
    <row r="51" spans="1:5" x14ac:dyDescent="0.25">
      <c r="A51">
        <v>32</v>
      </c>
      <c r="B51" s="105" t="s">
        <v>3011</v>
      </c>
      <c r="C51" s="105" t="s">
        <v>7</v>
      </c>
      <c r="D51" s="105" t="s">
        <v>66</v>
      </c>
      <c r="E51" s="105">
        <v>2024</v>
      </c>
    </row>
    <row r="52" spans="1:5" x14ac:dyDescent="0.25">
      <c r="A52">
        <v>33</v>
      </c>
      <c r="B52" s="105" t="s">
        <v>3011</v>
      </c>
      <c r="D52" s="105" t="s">
        <v>1824</v>
      </c>
      <c r="E52" s="105">
        <v>2024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6" customWidth="1"/>
    <col min="4" max="4" width="19.42578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ht="15.75" thickBot="1" x14ac:dyDescent="0.3">
      <c r="A2" s="23" t="s">
        <v>5</v>
      </c>
      <c r="B2" s="23" t="s">
        <v>3037</v>
      </c>
      <c r="C2" s="23" t="s">
        <v>57</v>
      </c>
      <c r="D2" s="23" t="s">
        <v>861</v>
      </c>
      <c r="E2" s="23">
        <v>1965</v>
      </c>
    </row>
    <row r="3" spans="1:5" ht="15.75" thickBot="1" x14ac:dyDescent="0.3">
      <c r="A3" s="23" t="s">
        <v>9</v>
      </c>
      <c r="B3" s="23" t="s">
        <v>3038</v>
      </c>
      <c r="C3" s="23" t="s">
        <v>57</v>
      </c>
      <c r="D3" s="23" t="s">
        <v>66</v>
      </c>
      <c r="E3" s="23">
        <v>1991</v>
      </c>
    </row>
    <row r="4" spans="1:5" ht="15.75" thickBot="1" x14ac:dyDescent="0.3">
      <c r="A4" s="23" t="s">
        <v>11</v>
      </c>
      <c r="B4" s="23" t="s">
        <v>3039</v>
      </c>
      <c r="C4" s="23" t="s">
        <v>81</v>
      </c>
      <c r="D4" s="23" t="s">
        <v>22</v>
      </c>
      <c r="E4" s="23">
        <v>1992</v>
      </c>
    </row>
    <row r="5" spans="1:5" ht="15.75" thickBot="1" x14ac:dyDescent="0.3">
      <c r="A5" s="23" t="s">
        <v>15</v>
      </c>
      <c r="B5" s="23" t="s">
        <v>3040</v>
      </c>
      <c r="C5" s="23" t="s">
        <v>81</v>
      </c>
      <c r="D5" s="23" t="s">
        <v>861</v>
      </c>
      <c r="E5" s="23">
        <v>1992</v>
      </c>
    </row>
    <row r="6" spans="1:5" ht="15.75" thickBot="1" x14ac:dyDescent="0.3">
      <c r="A6" s="23" t="s">
        <v>18</v>
      </c>
      <c r="B6" s="23" t="s">
        <v>3041</v>
      </c>
      <c r="C6" s="23" t="s">
        <v>269</v>
      </c>
      <c r="D6" s="23" t="s">
        <v>35</v>
      </c>
      <c r="E6" s="23">
        <v>1996</v>
      </c>
    </row>
    <row r="7" spans="1:5" ht="15.75" thickBot="1" x14ac:dyDescent="0.3">
      <c r="A7" s="179" t="s">
        <v>30</v>
      </c>
      <c r="B7" s="179" t="s">
        <v>2766</v>
      </c>
      <c r="C7" s="180" t="s">
        <v>1174</v>
      </c>
      <c r="D7" s="180" t="s">
        <v>35</v>
      </c>
      <c r="E7" s="179">
        <v>1963</v>
      </c>
    </row>
    <row r="8" spans="1:5" ht="15.75" thickBot="1" x14ac:dyDescent="0.3">
      <c r="A8" s="179" t="s">
        <v>32</v>
      </c>
      <c r="B8" s="179" t="s">
        <v>2766</v>
      </c>
      <c r="C8" s="180" t="s">
        <v>1174</v>
      </c>
      <c r="D8" s="180" t="s">
        <v>72</v>
      </c>
      <c r="E8" s="179">
        <v>1963</v>
      </c>
    </row>
    <row r="9" spans="1:5" ht="15.75" thickBot="1" x14ac:dyDescent="0.3">
      <c r="A9" s="179" t="s">
        <v>255</v>
      </c>
      <c r="B9" s="179" t="s">
        <v>3042</v>
      </c>
      <c r="C9" s="179" t="s">
        <v>1700</v>
      </c>
      <c r="D9" s="180" t="s">
        <v>1701</v>
      </c>
      <c r="E9" s="179">
        <v>1959</v>
      </c>
    </row>
    <row r="10" spans="1:5" ht="15.75" thickBot="1" x14ac:dyDescent="0.3">
      <c r="A10" s="179" t="s">
        <v>73</v>
      </c>
      <c r="B10" s="179" t="s">
        <v>3037</v>
      </c>
      <c r="C10" s="180" t="s">
        <v>2626</v>
      </c>
      <c r="D10" s="179" t="s">
        <v>1635</v>
      </c>
      <c r="E10" s="179">
        <v>1982</v>
      </c>
    </row>
    <row r="11" spans="1:5" ht="15.75" thickBot="1" x14ac:dyDescent="0.3">
      <c r="A11" s="179" t="s">
        <v>76</v>
      </c>
      <c r="B11" s="179" t="s">
        <v>3042</v>
      </c>
      <c r="C11" s="180" t="s">
        <v>1280</v>
      </c>
      <c r="D11" s="180" t="s">
        <v>161</v>
      </c>
      <c r="E11" s="179">
        <v>1975</v>
      </c>
    </row>
    <row r="12" spans="1:5" ht="15.75" thickBot="1" x14ac:dyDescent="0.3">
      <c r="A12" s="179" t="s">
        <v>442</v>
      </c>
      <c r="B12" s="179" t="s">
        <v>3042</v>
      </c>
      <c r="C12" s="180" t="s">
        <v>81</v>
      </c>
      <c r="D12" s="180" t="s">
        <v>1281</v>
      </c>
      <c r="E12" s="179">
        <v>1991</v>
      </c>
    </row>
    <row r="13" spans="1:5" ht="15.75" thickBot="1" x14ac:dyDescent="0.3">
      <c r="A13" s="179" t="s">
        <v>40</v>
      </c>
      <c r="B13" s="179" t="s">
        <v>3042</v>
      </c>
      <c r="C13" s="179" t="s">
        <v>581</v>
      </c>
      <c r="D13" s="180" t="s">
        <v>165</v>
      </c>
      <c r="E13" s="179">
        <v>1995</v>
      </c>
    </row>
    <row r="14" spans="1:5" ht="15.75" thickBot="1" x14ac:dyDescent="0.3">
      <c r="A14" s="179" t="s">
        <v>43</v>
      </c>
      <c r="B14" s="179" t="s">
        <v>3043</v>
      </c>
      <c r="C14" s="180" t="s">
        <v>583</v>
      </c>
      <c r="D14" s="180" t="s">
        <v>108</v>
      </c>
      <c r="E14" s="179">
        <v>1996</v>
      </c>
    </row>
    <row r="15" spans="1:5" ht="15.75" thickBot="1" x14ac:dyDescent="0.3">
      <c r="A15" s="179" t="s">
        <v>86</v>
      </c>
      <c r="B15" s="179" t="s">
        <v>3042</v>
      </c>
      <c r="C15" s="180" t="s">
        <v>87</v>
      </c>
      <c r="D15" s="180" t="s">
        <v>88</v>
      </c>
      <c r="E15" s="179">
        <v>1996</v>
      </c>
    </row>
    <row r="16" spans="1:5" ht="15.75" thickBot="1" x14ac:dyDescent="0.3">
      <c r="A16" s="179" t="s">
        <v>172</v>
      </c>
      <c r="B16" s="179" t="s">
        <v>3042</v>
      </c>
      <c r="C16" s="180" t="s">
        <v>57</v>
      </c>
      <c r="D16" s="179" t="s">
        <v>173</v>
      </c>
      <c r="E16" s="179">
        <v>1997</v>
      </c>
    </row>
    <row r="17" spans="1:6" ht="15.75" thickBot="1" x14ac:dyDescent="0.3">
      <c r="A17" s="179" t="s">
        <v>176</v>
      </c>
      <c r="B17" s="179" t="s">
        <v>3037</v>
      </c>
      <c r="C17" s="180" t="s">
        <v>57</v>
      </c>
      <c r="D17" s="179" t="s">
        <v>177</v>
      </c>
      <c r="E17" s="179">
        <v>1999</v>
      </c>
    </row>
    <row r="18" spans="1:6" ht="15.75" thickBot="1" x14ac:dyDescent="0.3">
      <c r="A18" s="179" t="s">
        <v>178</v>
      </c>
      <c r="B18" s="179" t="s">
        <v>3037</v>
      </c>
      <c r="C18" s="180" t="s">
        <v>57</v>
      </c>
      <c r="D18" s="179" t="s">
        <v>177</v>
      </c>
      <c r="E18" s="179">
        <v>1998</v>
      </c>
    </row>
    <row r="19" spans="1:6" ht="15.75" thickBot="1" x14ac:dyDescent="0.3">
      <c r="A19" s="179" t="s">
        <v>181</v>
      </c>
      <c r="B19" s="179" t="s">
        <v>3037</v>
      </c>
      <c r="C19" s="180" t="s">
        <v>57</v>
      </c>
      <c r="D19" s="179" t="s">
        <v>177</v>
      </c>
      <c r="E19" s="179">
        <v>2000</v>
      </c>
    </row>
    <row r="20" spans="1:6" ht="15.75" thickBot="1" x14ac:dyDescent="0.3">
      <c r="A20" s="179" t="s">
        <v>184</v>
      </c>
      <c r="B20" s="179" t="s">
        <v>3037</v>
      </c>
      <c r="C20" s="180" t="s">
        <v>57</v>
      </c>
      <c r="D20" s="179" t="s">
        <v>177</v>
      </c>
      <c r="E20" s="179">
        <v>2001</v>
      </c>
      <c r="F20" s="107" t="s">
        <v>46</v>
      </c>
    </row>
    <row r="21" spans="1:6" ht="15.75" thickBot="1" x14ac:dyDescent="0.3">
      <c r="A21" s="181" t="s">
        <v>111</v>
      </c>
      <c r="B21" s="181" t="s">
        <v>3038</v>
      </c>
      <c r="C21" s="181" t="s">
        <v>57</v>
      </c>
      <c r="D21" s="181" t="s">
        <v>66</v>
      </c>
      <c r="E21" s="181">
        <v>2014</v>
      </c>
    </row>
    <row r="22" spans="1:6" ht="15.75" thickBot="1" x14ac:dyDescent="0.3">
      <c r="A22" s="181" t="s">
        <v>1944</v>
      </c>
      <c r="B22" s="181" t="s">
        <v>3038</v>
      </c>
      <c r="C22" s="181" t="s">
        <v>57</v>
      </c>
      <c r="D22" s="181" t="s">
        <v>113</v>
      </c>
      <c r="E22" s="181">
        <v>2015</v>
      </c>
    </row>
    <row r="23" spans="1:6" ht="15.75" thickBot="1" x14ac:dyDescent="0.3">
      <c r="A23" s="23">
        <v>8</v>
      </c>
      <c r="B23" s="181" t="s">
        <v>3038</v>
      </c>
      <c r="C23" s="181" t="s">
        <v>57</v>
      </c>
      <c r="D23" s="181" t="s">
        <v>94</v>
      </c>
      <c r="E23" s="181">
        <v>2015</v>
      </c>
    </row>
    <row r="24" spans="1:6" ht="15.75" thickBot="1" x14ac:dyDescent="0.3">
      <c r="A24" s="182">
        <v>251</v>
      </c>
      <c r="B24" s="182" t="s">
        <v>3044</v>
      </c>
      <c r="C24" s="182" t="s">
        <v>219</v>
      </c>
      <c r="D24" s="182" t="s">
        <v>220</v>
      </c>
      <c r="E24" s="182">
        <v>2016</v>
      </c>
    </row>
    <row r="25" spans="1:6" ht="15.75" thickBot="1" x14ac:dyDescent="0.3">
      <c r="A25" s="23">
        <v>9</v>
      </c>
      <c r="B25" s="181" t="s">
        <v>3045</v>
      </c>
      <c r="C25" s="181" t="s">
        <v>57</v>
      </c>
      <c r="D25" s="181" t="s">
        <v>66</v>
      </c>
      <c r="E25" s="181">
        <v>2019</v>
      </c>
    </row>
    <row r="26" spans="1:6" ht="15.75" thickBot="1" x14ac:dyDescent="0.3">
      <c r="A26" s="74">
        <v>10</v>
      </c>
      <c r="B26" s="183" t="s">
        <v>3046</v>
      </c>
      <c r="C26" s="181" t="s">
        <v>57</v>
      </c>
      <c r="D26" s="181" t="s">
        <v>113</v>
      </c>
      <c r="E26" s="183">
        <v>2019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8"/>
  <sheetViews>
    <sheetView topLeftCell="A121" workbookViewId="0">
      <selection activeCell="E138" sqref="E138"/>
    </sheetView>
  </sheetViews>
  <sheetFormatPr defaultRowHeight="15" x14ac:dyDescent="0.25"/>
  <cols>
    <col min="1" max="1" width="5.140625" customWidth="1"/>
    <col min="2" max="2" width="26.140625" customWidth="1"/>
    <col min="3" max="3" width="17.42578125" customWidth="1"/>
    <col min="4" max="4" width="29.42578125" customWidth="1"/>
    <col min="5" max="5" width="13" customWidth="1"/>
  </cols>
  <sheetData>
    <row r="1" spans="1:6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92" t="s">
        <v>5</v>
      </c>
      <c r="B2" s="17" t="s">
        <v>3047</v>
      </c>
      <c r="C2" s="17" t="s">
        <v>57</v>
      </c>
      <c r="D2" s="17" t="s">
        <v>22</v>
      </c>
      <c r="E2" s="17">
        <v>1962</v>
      </c>
    </row>
    <row r="3" spans="1:6" x14ac:dyDescent="0.25">
      <c r="A3" s="93" t="s">
        <v>9</v>
      </c>
      <c r="B3" s="5" t="s">
        <v>3048</v>
      </c>
      <c r="C3" s="5" t="s">
        <v>81</v>
      </c>
      <c r="D3" s="5" t="s">
        <v>99</v>
      </c>
      <c r="E3" s="5">
        <v>1962</v>
      </c>
    </row>
    <row r="4" spans="1:6" x14ac:dyDescent="0.25">
      <c r="A4" s="93" t="s">
        <v>11</v>
      </c>
      <c r="B4" s="5" t="s">
        <v>3049</v>
      </c>
      <c r="C4" s="5" t="s">
        <v>57</v>
      </c>
      <c r="D4" s="5" t="s">
        <v>22</v>
      </c>
      <c r="E4" s="5">
        <v>1965</v>
      </c>
    </row>
    <row r="5" spans="1:6" x14ac:dyDescent="0.25">
      <c r="A5" s="93" t="s">
        <v>15</v>
      </c>
      <c r="B5" s="5" t="s">
        <v>3050</v>
      </c>
      <c r="C5" s="5" t="s">
        <v>57</v>
      </c>
      <c r="D5" s="5" t="s">
        <v>3051</v>
      </c>
      <c r="E5" s="5">
        <v>1976</v>
      </c>
    </row>
    <row r="6" spans="1:6" x14ac:dyDescent="0.25">
      <c r="A6" s="93" t="s">
        <v>18</v>
      </c>
      <c r="B6" s="5" t="s">
        <v>3052</v>
      </c>
      <c r="C6" s="5" t="s">
        <v>3053</v>
      </c>
      <c r="D6" s="5" t="s">
        <v>3054</v>
      </c>
      <c r="E6" s="5">
        <v>1983</v>
      </c>
    </row>
    <row r="7" spans="1:6" x14ac:dyDescent="0.25">
      <c r="A7" s="93" t="s">
        <v>20</v>
      </c>
      <c r="B7" s="5" t="s">
        <v>357</v>
      </c>
      <c r="C7" s="5" t="s">
        <v>57</v>
      </c>
      <c r="D7" s="6" t="s">
        <v>3055</v>
      </c>
      <c r="E7" s="5">
        <v>1983</v>
      </c>
    </row>
    <row r="8" spans="1:6" x14ac:dyDescent="0.25">
      <c r="A8" s="93" t="s">
        <v>23</v>
      </c>
      <c r="B8" s="5" t="s">
        <v>3050</v>
      </c>
      <c r="C8" s="5" t="s">
        <v>57</v>
      </c>
      <c r="D8" s="6" t="s">
        <v>3056</v>
      </c>
      <c r="E8" s="5">
        <v>1985</v>
      </c>
    </row>
    <row r="9" spans="1:6" x14ac:dyDescent="0.25">
      <c r="A9" s="93" t="s">
        <v>25</v>
      </c>
      <c r="B9" s="5" t="s">
        <v>492</v>
      </c>
      <c r="C9" s="5" t="s">
        <v>57</v>
      </c>
      <c r="D9" s="5" t="s">
        <v>3054</v>
      </c>
      <c r="E9" s="5">
        <v>1985</v>
      </c>
    </row>
    <row r="10" spans="1:6" x14ac:dyDescent="0.25">
      <c r="A10" s="93" t="s">
        <v>27</v>
      </c>
      <c r="B10" s="5" t="s">
        <v>492</v>
      </c>
      <c r="C10" s="5" t="s">
        <v>57</v>
      </c>
      <c r="D10" s="5" t="s">
        <v>1203</v>
      </c>
      <c r="E10" s="5">
        <v>1987</v>
      </c>
    </row>
    <row r="11" spans="1:6" x14ac:dyDescent="0.25">
      <c r="A11" s="93" t="s">
        <v>30</v>
      </c>
      <c r="B11" s="5" t="s">
        <v>633</v>
      </c>
      <c r="C11" s="5" t="s">
        <v>57</v>
      </c>
      <c r="D11" s="5" t="s">
        <v>3057</v>
      </c>
      <c r="E11" s="5">
        <v>1987</v>
      </c>
    </row>
    <row r="12" spans="1:6" x14ac:dyDescent="0.25">
      <c r="A12" s="93" t="s">
        <v>32</v>
      </c>
      <c r="B12" s="5" t="s">
        <v>3048</v>
      </c>
      <c r="C12" s="5" t="s">
        <v>81</v>
      </c>
      <c r="D12" s="5" t="s">
        <v>55</v>
      </c>
      <c r="E12" s="5">
        <v>1989</v>
      </c>
    </row>
    <row r="13" spans="1:6" x14ac:dyDescent="0.25">
      <c r="A13" s="93" t="s">
        <v>69</v>
      </c>
      <c r="B13" s="5" t="s">
        <v>3048</v>
      </c>
      <c r="C13" s="5" t="s">
        <v>81</v>
      </c>
      <c r="D13" s="5" t="s">
        <v>94</v>
      </c>
      <c r="E13" s="5">
        <v>1993</v>
      </c>
    </row>
    <row r="14" spans="1:6" x14ac:dyDescent="0.25">
      <c r="A14" s="156" t="s">
        <v>132</v>
      </c>
      <c r="B14" s="31" t="s">
        <v>492</v>
      </c>
      <c r="C14" s="31" t="s">
        <v>57</v>
      </c>
      <c r="D14" s="31" t="s">
        <v>270</v>
      </c>
      <c r="E14" s="31">
        <v>1994</v>
      </c>
      <c r="F14" s="66"/>
    </row>
    <row r="15" spans="1:6" x14ac:dyDescent="0.25">
      <c r="A15" s="93" t="s">
        <v>135</v>
      </c>
      <c r="B15" s="5" t="s">
        <v>3048</v>
      </c>
      <c r="C15" s="5" t="s">
        <v>81</v>
      </c>
      <c r="D15" s="5" t="s">
        <v>94</v>
      </c>
      <c r="E15" s="5">
        <v>1995</v>
      </c>
    </row>
    <row r="16" spans="1:6" x14ac:dyDescent="0.25">
      <c r="A16" s="93" t="s">
        <v>137</v>
      </c>
      <c r="B16" s="5" t="s">
        <v>3058</v>
      </c>
      <c r="C16" s="5" t="s">
        <v>3059</v>
      </c>
      <c r="D16" s="5" t="s">
        <v>66</v>
      </c>
      <c r="E16" s="5">
        <v>1995</v>
      </c>
    </row>
    <row r="17" spans="1:6" x14ac:dyDescent="0.25">
      <c r="A17" s="93" t="s">
        <v>139</v>
      </c>
      <c r="B17" s="5" t="s">
        <v>3058</v>
      </c>
      <c r="C17" s="5" t="s">
        <v>81</v>
      </c>
      <c r="D17" s="5" t="s">
        <v>243</v>
      </c>
      <c r="E17" s="5">
        <v>1995</v>
      </c>
    </row>
    <row r="18" spans="1:6" x14ac:dyDescent="0.25">
      <c r="A18" s="93" t="s">
        <v>141</v>
      </c>
      <c r="B18" s="5" t="s">
        <v>3048</v>
      </c>
      <c r="C18" s="5" t="s">
        <v>81</v>
      </c>
      <c r="D18" s="5" t="s">
        <v>2818</v>
      </c>
      <c r="E18" s="5">
        <v>1995</v>
      </c>
    </row>
    <row r="19" spans="1:6" x14ac:dyDescent="0.25">
      <c r="A19" s="93" t="s">
        <v>142</v>
      </c>
      <c r="B19" s="5" t="s">
        <v>3058</v>
      </c>
      <c r="C19" s="5" t="s">
        <v>81</v>
      </c>
      <c r="D19" s="5" t="s">
        <v>94</v>
      </c>
      <c r="E19" s="5">
        <v>1996</v>
      </c>
    </row>
    <row r="20" spans="1:6" x14ac:dyDescent="0.25">
      <c r="A20" s="156" t="s">
        <v>144</v>
      </c>
      <c r="B20" s="31" t="s">
        <v>3060</v>
      </c>
      <c r="C20" s="31" t="s">
        <v>57</v>
      </c>
      <c r="D20" s="31" t="s">
        <v>270</v>
      </c>
      <c r="E20" s="31">
        <v>1996</v>
      </c>
      <c r="F20" s="66"/>
    </row>
    <row r="21" spans="1:6" x14ac:dyDescent="0.25">
      <c r="A21" s="93" t="s">
        <v>146</v>
      </c>
      <c r="B21" s="5" t="s">
        <v>3061</v>
      </c>
      <c r="C21" s="5" t="s">
        <v>269</v>
      </c>
      <c r="D21" s="5" t="s">
        <v>35</v>
      </c>
      <c r="E21" s="5">
        <v>1996</v>
      </c>
    </row>
    <row r="22" spans="1:6" x14ac:dyDescent="0.25">
      <c r="A22" s="93" t="s">
        <v>147</v>
      </c>
      <c r="B22" s="5" t="s">
        <v>3052</v>
      </c>
      <c r="C22" s="5" t="s">
        <v>57</v>
      </c>
      <c r="D22" s="5" t="s">
        <v>2818</v>
      </c>
      <c r="E22" s="5">
        <v>1997</v>
      </c>
    </row>
    <row r="23" spans="1:6" x14ac:dyDescent="0.25">
      <c r="A23" s="93" t="s">
        <v>148</v>
      </c>
      <c r="B23" s="5" t="s">
        <v>633</v>
      </c>
      <c r="C23" s="5" t="s">
        <v>57</v>
      </c>
      <c r="D23" s="5" t="s">
        <v>66</v>
      </c>
      <c r="E23" s="5">
        <v>1997</v>
      </c>
    </row>
    <row r="24" spans="1:6" ht="30" x14ac:dyDescent="0.25">
      <c r="A24" s="93" t="s">
        <v>150</v>
      </c>
      <c r="B24" s="6" t="s">
        <v>3062</v>
      </c>
      <c r="C24" s="5" t="s">
        <v>57</v>
      </c>
      <c r="D24" s="5" t="s">
        <v>94</v>
      </c>
      <c r="E24" s="5">
        <v>1998</v>
      </c>
    </row>
    <row r="25" spans="1:6" x14ac:dyDescent="0.25">
      <c r="A25" s="156" t="s">
        <v>153</v>
      </c>
      <c r="B25" s="66" t="s">
        <v>3060</v>
      </c>
      <c r="C25" s="31" t="s">
        <v>57</v>
      </c>
      <c r="D25" s="31" t="s">
        <v>270</v>
      </c>
      <c r="E25" s="31">
        <v>1999</v>
      </c>
      <c r="F25" s="66"/>
    </row>
    <row r="26" spans="1:6" x14ac:dyDescent="0.25">
      <c r="A26" s="93" t="s">
        <v>247</v>
      </c>
      <c r="B26" s="5" t="s">
        <v>492</v>
      </c>
      <c r="C26" s="5" t="s">
        <v>57</v>
      </c>
      <c r="D26" s="5" t="s">
        <v>683</v>
      </c>
      <c r="E26" s="5">
        <v>1999</v>
      </c>
    </row>
    <row r="27" spans="1:6" ht="26.25" x14ac:dyDescent="0.25">
      <c r="A27" s="156" t="s">
        <v>249</v>
      </c>
      <c r="B27" s="53" t="s">
        <v>3062</v>
      </c>
      <c r="C27" s="31" t="s">
        <v>57</v>
      </c>
      <c r="D27" s="31" t="s">
        <v>270</v>
      </c>
      <c r="E27" s="31">
        <v>1988</v>
      </c>
      <c r="F27" s="66"/>
    </row>
    <row r="28" spans="1:6" ht="30" x14ac:dyDescent="0.25">
      <c r="A28" s="93" t="s">
        <v>251</v>
      </c>
      <c r="B28" s="6" t="s">
        <v>3063</v>
      </c>
      <c r="C28" s="5" t="s">
        <v>57</v>
      </c>
      <c r="D28" s="5" t="s">
        <v>94</v>
      </c>
      <c r="E28" s="5">
        <v>1999</v>
      </c>
    </row>
    <row r="29" spans="1:6" ht="26.25" x14ac:dyDescent="0.25">
      <c r="A29" s="156" t="s">
        <v>252</v>
      </c>
      <c r="B29" s="53" t="s">
        <v>3063</v>
      </c>
      <c r="C29" s="31" t="s">
        <v>57</v>
      </c>
      <c r="D29" s="31" t="s">
        <v>270</v>
      </c>
      <c r="E29" s="31">
        <v>2000</v>
      </c>
      <c r="F29" s="66"/>
    </row>
    <row r="30" spans="1:6" x14ac:dyDescent="0.25">
      <c r="A30" s="93" t="s">
        <v>390</v>
      </c>
      <c r="B30" s="5" t="s">
        <v>3064</v>
      </c>
      <c r="C30" s="5" t="s">
        <v>57</v>
      </c>
      <c r="D30" s="5" t="s">
        <v>66</v>
      </c>
      <c r="E30" s="5">
        <v>2000</v>
      </c>
    </row>
    <row r="31" spans="1:6" x14ac:dyDescent="0.25">
      <c r="A31" s="93" t="s">
        <v>255</v>
      </c>
      <c r="B31" s="5" t="s">
        <v>3064</v>
      </c>
      <c r="C31" s="5" t="s">
        <v>57</v>
      </c>
      <c r="D31" s="5" t="s">
        <v>245</v>
      </c>
      <c r="E31" s="5">
        <v>2000</v>
      </c>
    </row>
    <row r="32" spans="1:6" x14ac:dyDescent="0.25">
      <c r="A32" s="93" t="s">
        <v>257</v>
      </c>
      <c r="B32" s="5" t="s">
        <v>3065</v>
      </c>
      <c r="C32" s="5" t="s">
        <v>57</v>
      </c>
      <c r="D32" s="5" t="s">
        <v>66</v>
      </c>
      <c r="E32" s="5">
        <v>2000</v>
      </c>
    </row>
    <row r="33" spans="1:6" x14ac:dyDescent="0.25">
      <c r="A33" s="156" t="s">
        <v>260</v>
      </c>
      <c r="B33" s="31" t="s">
        <v>3060</v>
      </c>
      <c r="C33" s="31" t="s">
        <v>57</v>
      </c>
      <c r="D33" s="31" t="s">
        <v>270</v>
      </c>
      <c r="E33" s="31">
        <v>2001</v>
      </c>
      <c r="F33" s="66"/>
    </row>
    <row r="34" spans="1:6" x14ac:dyDescent="0.25">
      <c r="A34" s="93" t="s">
        <v>262</v>
      </c>
      <c r="B34" s="5" t="s">
        <v>3064</v>
      </c>
      <c r="C34" s="5" t="s">
        <v>57</v>
      </c>
      <c r="D34" s="5" t="s">
        <v>3066</v>
      </c>
      <c r="E34" s="5">
        <v>2002</v>
      </c>
    </row>
    <row r="35" spans="1:6" x14ac:dyDescent="0.25">
      <c r="A35" s="93" t="s">
        <v>394</v>
      </c>
      <c r="B35" s="5" t="s">
        <v>633</v>
      </c>
      <c r="C35" s="5" t="s">
        <v>57</v>
      </c>
      <c r="D35" s="6" t="s">
        <v>3067</v>
      </c>
      <c r="E35" s="5">
        <v>2002</v>
      </c>
    </row>
    <row r="36" spans="1:6" ht="30" x14ac:dyDescent="0.25">
      <c r="A36" s="93" t="s">
        <v>395</v>
      </c>
      <c r="B36" s="6" t="s">
        <v>3063</v>
      </c>
      <c r="C36" s="5" t="s">
        <v>57</v>
      </c>
      <c r="D36" s="5" t="s">
        <v>683</v>
      </c>
      <c r="E36" s="5">
        <v>2002</v>
      </c>
    </row>
    <row r="37" spans="1:6" x14ac:dyDescent="0.25">
      <c r="A37" s="93" t="s">
        <v>396</v>
      </c>
      <c r="B37" s="5" t="s">
        <v>3068</v>
      </c>
      <c r="C37" s="5" t="s">
        <v>57</v>
      </c>
      <c r="D37" s="5" t="s">
        <v>66</v>
      </c>
      <c r="E37" s="5">
        <v>2003</v>
      </c>
    </row>
    <row r="38" spans="1:6" x14ac:dyDescent="0.25">
      <c r="A38" s="93" t="s">
        <v>398</v>
      </c>
      <c r="B38" s="5" t="s">
        <v>3065</v>
      </c>
      <c r="C38" s="5" t="s">
        <v>57</v>
      </c>
      <c r="D38" s="5" t="s">
        <v>66</v>
      </c>
      <c r="E38" s="5">
        <v>2003</v>
      </c>
    </row>
    <row r="39" spans="1:6" x14ac:dyDescent="0.25">
      <c r="A39" s="93" t="s">
        <v>399</v>
      </c>
      <c r="B39" s="5" t="s">
        <v>3069</v>
      </c>
      <c r="C39" s="5" t="s">
        <v>57</v>
      </c>
      <c r="D39" s="5" t="s">
        <v>66</v>
      </c>
      <c r="E39" s="5">
        <v>2004</v>
      </c>
    </row>
    <row r="40" spans="1:6" x14ac:dyDescent="0.25">
      <c r="A40" s="93" t="s">
        <v>400</v>
      </c>
      <c r="B40" s="5" t="s">
        <v>3064</v>
      </c>
      <c r="C40" s="5" t="s">
        <v>57</v>
      </c>
      <c r="D40" s="5" t="s">
        <v>66</v>
      </c>
      <c r="E40" s="5">
        <v>2004</v>
      </c>
    </row>
    <row r="41" spans="1:6" ht="30" x14ac:dyDescent="0.25">
      <c r="A41" s="93" t="s">
        <v>156</v>
      </c>
      <c r="B41" s="6" t="s">
        <v>3062</v>
      </c>
      <c r="C41" s="5" t="s">
        <v>57</v>
      </c>
      <c r="D41" s="5" t="s">
        <v>683</v>
      </c>
      <c r="E41" s="5">
        <v>2004</v>
      </c>
    </row>
    <row r="42" spans="1:6" x14ac:dyDescent="0.25">
      <c r="A42" s="93" t="s">
        <v>402</v>
      </c>
      <c r="B42" s="5" t="s">
        <v>3069</v>
      </c>
      <c r="C42" s="5" t="s">
        <v>57</v>
      </c>
      <c r="D42" s="6" t="s">
        <v>426</v>
      </c>
      <c r="E42" s="5">
        <v>2004</v>
      </c>
    </row>
    <row r="43" spans="1:6" x14ac:dyDescent="0.25">
      <c r="A43" s="93" t="s">
        <v>403</v>
      </c>
      <c r="B43" s="5" t="s">
        <v>3068</v>
      </c>
      <c r="C43" s="5" t="s">
        <v>57</v>
      </c>
      <c r="D43" s="6" t="s">
        <v>3070</v>
      </c>
      <c r="E43" s="5">
        <v>2004</v>
      </c>
    </row>
    <row r="44" spans="1:6" x14ac:dyDescent="0.25">
      <c r="A44" s="93" t="s">
        <v>207</v>
      </c>
      <c r="B44" s="5" t="s">
        <v>3065</v>
      </c>
      <c r="C44" s="5" t="s">
        <v>57</v>
      </c>
      <c r="D44" s="6" t="s">
        <v>426</v>
      </c>
      <c r="E44" s="5">
        <v>2005</v>
      </c>
    </row>
    <row r="45" spans="1:6" x14ac:dyDescent="0.25">
      <c r="A45" s="93" t="s">
        <v>405</v>
      </c>
      <c r="B45" s="5" t="s">
        <v>3071</v>
      </c>
      <c r="C45" s="5" t="s">
        <v>57</v>
      </c>
      <c r="D45" s="5" t="s">
        <v>94</v>
      </c>
      <c r="E45" s="5">
        <v>2005</v>
      </c>
    </row>
    <row r="46" spans="1:6" x14ac:dyDescent="0.25">
      <c r="A46" s="93" t="s">
        <v>407</v>
      </c>
      <c r="B46" s="5" t="s">
        <v>492</v>
      </c>
      <c r="C46" s="5" t="s">
        <v>57</v>
      </c>
      <c r="D46" s="6" t="s">
        <v>3035</v>
      </c>
      <c r="E46" s="5">
        <v>2005</v>
      </c>
    </row>
    <row r="47" spans="1:6" x14ac:dyDescent="0.25">
      <c r="A47" s="93" t="s">
        <v>409</v>
      </c>
      <c r="B47" s="5" t="s">
        <v>3065</v>
      </c>
      <c r="C47" s="5" t="s">
        <v>57</v>
      </c>
      <c r="D47" s="5" t="s">
        <v>3072</v>
      </c>
      <c r="E47" s="5">
        <v>2006</v>
      </c>
    </row>
    <row r="48" spans="1:6" x14ac:dyDescent="0.25">
      <c r="A48" s="93" t="s">
        <v>410</v>
      </c>
      <c r="B48" s="5" t="s">
        <v>3073</v>
      </c>
      <c r="C48" s="5" t="s">
        <v>57</v>
      </c>
      <c r="D48" s="5" t="s">
        <v>3072</v>
      </c>
      <c r="E48" s="5">
        <v>2006</v>
      </c>
    </row>
    <row r="49" spans="1:5" x14ac:dyDescent="0.25">
      <c r="A49" s="93" t="s">
        <v>411</v>
      </c>
      <c r="B49" s="5" t="s">
        <v>3068</v>
      </c>
      <c r="C49" s="5" t="s">
        <v>57</v>
      </c>
      <c r="D49" s="6" t="s">
        <v>426</v>
      </c>
      <c r="E49" s="5">
        <v>2006</v>
      </c>
    </row>
    <row r="50" spans="1:5" x14ac:dyDescent="0.25">
      <c r="A50" s="93" t="s">
        <v>73</v>
      </c>
      <c r="B50" s="5" t="s">
        <v>3065</v>
      </c>
      <c r="C50" s="5" t="s">
        <v>57</v>
      </c>
      <c r="D50" s="5" t="s">
        <v>94</v>
      </c>
      <c r="E50" s="5">
        <v>2006</v>
      </c>
    </row>
    <row r="51" spans="1:5" x14ac:dyDescent="0.25">
      <c r="A51" s="93" t="s">
        <v>413</v>
      </c>
      <c r="B51" s="5" t="s">
        <v>3074</v>
      </c>
      <c r="C51" s="5" t="s">
        <v>57</v>
      </c>
      <c r="D51" s="5" t="s">
        <v>66</v>
      </c>
      <c r="E51" s="5">
        <v>2007</v>
      </c>
    </row>
    <row r="52" spans="1:5" x14ac:dyDescent="0.25">
      <c r="A52" s="93" t="s">
        <v>414</v>
      </c>
      <c r="B52" s="5" t="s">
        <v>3075</v>
      </c>
      <c r="C52" s="5" t="s">
        <v>57</v>
      </c>
      <c r="D52" s="5" t="s">
        <v>66</v>
      </c>
      <c r="E52" s="5">
        <v>2008</v>
      </c>
    </row>
    <row r="53" spans="1:5" x14ac:dyDescent="0.25">
      <c r="A53" s="93" t="s">
        <v>123</v>
      </c>
      <c r="B53" s="5" t="s">
        <v>3076</v>
      </c>
      <c r="C53" s="5" t="s">
        <v>57</v>
      </c>
      <c r="D53" s="5" t="s">
        <v>243</v>
      </c>
      <c r="E53" s="5">
        <v>2008</v>
      </c>
    </row>
    <row r="54" spans="1:5" x14ac:dyDescent="0.25">
      <c r="A54" s="93" t="s">
        <v>416</v>
      </c>
      <c r="B54" s="5" t="s">
        <v>3075</v>
      </c>
      <c r="C54" s="5" t="s">
        <v>57</v>
      </c>
      <c r="D54" s="5" t="s">
        <v>243</v>
      </c>
      <c r="E54" s="5">
        <v>2009</v>
      </c>
    </row>
    <row r="55" spans="1:5" x14ac:dyDescent="0.25">
      <c r="A55" s="93" t="s">
        <v>76</v>
      </c>
      <c r="B55" s="5" t="s">
        <v>3077</v>
      </c>
      <c r="C55" s="5" t="s">
        <v>57</v>
      </c>
      <c r="D55" s="5" t="s">
        <v>243</v>
      </c>
      <c r="E55" s="5">
        <v>2009</v>
      </c>
    </row>
    <row r="56" spans="1:5" x14ac:dyDescent="0.25">
      <c r="A56" s="93" t="s">
        <v>419</v>
      </c>
      <c r="B56" s="5" t="s">
        <v>3078</v>
      </c>
      <c r="C56" s="5" t="s">
        <v>57</v>
      </c>
      <c r="D56" s="5" t="s">
        <v>66</v>
      </c>
      <c r="E56" s="5">
        <v>2010</v>
      </c>
    </row>
    <row r="57" spans="1:5" x14ac:dyDescent="0.25">
      <c r="A57" s="93" t="s">
        <v>420</v>
      </c>
      <c r="B57" s="5" t="s">
        <v>3075</v>
      </c>
      <c r="C57" s="5" t="s">
        <v>57</v>
      </c>
      <c r="D57" s="5" t="s">
        <v>94</v>
      </c>
      <c r="E57" s="5">
        <v>2010</v>
      </c>
    </row>
    <row r="58" spans="1:5" x14ac:dyDescent="0.25">
      <c r="A58" s="93" t="s">
        <v>422</v>
      </c>
      <c r="B58" s="5" t="s">
        <v>3079</v>
      </c>
      <c r="C58" s="5" t="s">
        <v>57</v>
      </c>
      <c r="D58" s="5" t="s">
        <v>94</v>
      </c>
      <c r="E58" s="5">
        <v>2010</v>
      </c>
    </row>
    <row r="59" spans="1:5" x14ac:dyDescent="0.25">
      <c r="A59" s="167" t="s">
        <v>423</v>
      </c>
      <c r="B59" s="6" t="s">
        <v>553</v>
      </c>
      <c r="C59" s="6" t="s">
        <v>57</v>
      </c>
      <c r="D59" s="55" t="s">
        <v>554</v>
      </c>
      <c r="E59" s="5">
        <v>2010</v>
      </c>
    </row>
    <row r="60" spans="1:5" x14ac:dyDescent="0.25">
      <c r="A60" s="167" t="s">
        <v>424</v>
      </c>
      <c r="B60" s="6" t="s">
        <v>3080</v>
      </c>
      <c r="C60" s="6" t="s">
        <v>57</v>
      </c>
      <c r="D60" s="6" t="s">
        <v>3081</v>
      </c>
      <c r="E60" s="5">
        <v>2011</v>
      </c>
    </row>
    <row r="61" spans="1:5" x14ac:dyDescent="0.25">
      <c r="A61" s="167" t="s">
        <v>427</v>
      </c>
      <c r="B61" s="6" t="s">
        <v>3082</v>
      </c>
      <c r="C61" s="6" t="s">
        <v>57</v>
      </c>
      <c r="D61" s="6" t="s">
        <v>426</v>
      </c>
      <c r="E61" s="5">
        <v>2011</v>
      </c>
    </row>
    <row r="62" spans="1:5" x14ac:dyDescent="0.25">
      <c r="A62" s="167" t="s">
        <v>430</v>
      </c>
      <c r="B62" s="6" t="s">
        <v>3075</v>
      </c>
      <c r="C62" s="6" t="s">
        <v>57</v>
      </c>
      <c r="D62" s="6" t="s">
        <v>426</v>
      </c>
      <c r="E62" s="5">
        <v>2011</v>
      </c>
    </row>
    <row r="63" spans="1:5" x14ac:dyDescent="0.25">
      <c r="A63" s="167" t="s">
        <v>432</v>
      </c>
      <c r="B63" s="33" t="s">
        <v>3075</v>
      </c>
      <c r="C63" s="6" t="s">
        <v>57</v>
      </c>
      <c r="D63" s="33" t="s">
        <v>1696</v>
      </c>
      <c r="E63" s="32">
        <v>2011</v>
      </c>
    </row>
    <row r="64" spans="1:5" x14ac:dyDescent="0.25">
      <c r="A64" s="167" t="s">
        <v>442</v>
      </c>
      <c r="B64" s="33" t="s">
        <v>3075</v>
      </c>
      <c r="C64" s="6" t="s">
        <v>57</v>
      </c>
      <c r="D64" s="33" t="s">
        <v>2643</v>
      </c>
      <c r="E64" s="32">
        <v>2012</v>
      </c>
    </row>
    <row r="65" spans="1:5" x14ac:dyDescent="0.25">
      <c r="A65" s="184" t="s">
        <v>148</v>
      </c>
      <c r="B65" s="10" t="s">
        <v>2820</v>
      </c>
      <c r="C65" s="8" t="s">
        <v>1174</v>
      </c>
      <c r="D65" s="8" t="s">
        <v>35</v>
      </c>
      <c r="E65" s="9">
        <v>1968</v>
      </c>
    </row>
    <row r="66" spans="1:5" x14ac:dyDescent="0.25">
      <c r="A66" s="184" t="s">
        <v>150</v>
      </c>
      <c r="B66" s="10" t="s">
        <v>2820</v>
      </c>
      <c r="C66" s="8" t="s">
        <v>1174</v>
      </c>
      <c r="D66" s="10" t="s">
        <v>3083</v>
      </c>
      <c r="E66" s="9">
        <v>1968</v>
      </c>
    </row>
    <row r="67" spans="1:5" x14ac:dyDescent="0.25">
      <c r="A67" s="184" t="s">
        <v>390</v>
      </c>
      <c r="B67" s="10" t="s">
        <v>3084</v>
      </c>
      <c r="C67" s="10" t="s">
        <v>774</v>
      </c>
      <c r="D67" s="10" t="s">
        <v>3085</v>
      </c>
      <c r="E67" s="9">
        <v>1964</v>
      </c>
    </row>
    <row r="68" spans="1:5" x14ac:dyDescent="0.25">
      <c r="A68" s="184" t="s">
        <v>396</v>
      </c>
      <c r="B68" s="10" t="s">
        <v>3064</v>
      </c>
      <c r="C68" s="10" t="s">
        <v>1488</v>
      </c>
      <c r="D68" s="8" t="s">
        <v>1281</v>
      </c>
      <c r="E68" s="9">
        <v>1965</v>
      </c>
    </row>
    <row r="69" spans="1:5" x14ac:dyDescent="0.25">
      <c r="A69" s="184" t="s">
        <v>409</v>
      </c>
      <c r="B69" s="10" t="s">
        <v>3086</v>
      </c>
      <c r="C69" s="10" t="s">
        <v>1488</v>
      </c>
      <c r="D69" s="8" t="s">
        <v>1281</v>
      </c>
      <c r="E69" s="9">
        <v>1975</v>
      </c>
    </row>
    <row r="70" spans="1:5" ht="26.25" x14ac:dyDescent="0.25">
      <c r="A70" s="184" t="s">
        <v>73</v>
      </c>
      <c r="B70" s="10" t="s">
        <v>3087</v>
      </c>
      <c r="C70" s="10" t="s">
        <v>1488</v>
      </c>
      <c r="D70" s="9" t="s">
        <v>1635</v>
      </c>
      <c r="E70" s="9">
        <v>1982</v>
      </c>
    </row>
    <row r="71" spans="1:5" x14ac:dyDescent="0.25">
      <c r="A71" s="184" t="s">
        <v>414</v>
      </c>
      <c r="B71" s="10" t="s">
        <v>3088</v>
      </c>
      <c r="C71" s="8" t="s">
        <v>81</v>
      </c>
      <c r="D71" s="8" t="s">
        <v>1281</v>
      </c>
      <c r="E71" s="9">
        <v>1982</v>
      </c>
    </row>
    <row r="72" spans="1:5" x14ac:dyDescent="0.25">
      <c r="A72" s="184" t="s">
        <v>76</v>
      </c>
      <c r="B72" s="10" t="s">
        <v>3089</v>
      </c>
      <c r="C72" s="8" t="s">
        <v>1280</v>
      </c>
      <c r="D72" s="8" t="s">
        <v>161</v>
      </c>
      <c r="E72" s="9">
        <v>1975</v>
      </c>
    </row>
    <row r="73" spans="1:5" x14ac:dyDescent="0.25">
      <c r="A73" s="184" t="s">
        <v>40</v>
      </c>
      <c r="B73" s="10" t="s">
        <v>3089</v>
      </c>
      <c r="C73" s="9" t="s">
        <v>581</v>
      </c>
      <c r="D73" s="8" t="s">
        <v>165</v>
      </c>
      <c r="E73" s="9">
        <v>1995</v>
      </c>
    </row>
    <row r="74" spans="1:5" x14ac:dyDescent="0.25">
      <c r="A74" s="184" t="s">
        <v>43</v>
      </c>
      <c r="B74" s="10" t="s">
        <v>3089</v>
      </c>
      <c r="C74" s="8" t="s">
        <v>583</v>
      </c>
      <c r="D74" s="8" t="s">
        <v>108</v>
      </c>
      <c r="E74" s="9">
        <v>1996</v>
      </c>
    </row>
    <row r="75" spans="1:5" x14ac:dyDescent="0.25">
      <c r="A75" s="184" t="s">
        <v>470</v>
      </c>
      <c r="B75" s="10" t="s">
        <v>3090</v>
      </c>
      <c r="C75" s="8" t="s">
        <v>57</v>
      </c>
      <c r="D75" s="8" t="s">
        <v>1872</v>
      </c>
      <c r="E75" s="9">
        <v>1964</v>
      </c>
    </row>
    <row r="76" spans="1:5" x14ac:dyDescent="0.25">
      <c r="A76" s="184" t="s">
        <v>86</v>
      </c>
      <c r="B76" s="10" t="s">
        <v>3089</v>
      </c>
      <c r="C76" s="8" t="s">
        <v>87</v>
      </c>
      <c r="D76" s="8" t="s">
        <v>88</v>
      </c>
      <c r="E76" s="9">
        <v>1996</v>
      </c>
    </row>
    <row r="77" spans="1:5" x14ac:dyDescent="0.25">
      <c r="A77" s="184" t="s">
        <v>169</v>
      </c>
      <c r="B77" s="10" t="s">
        <v>3091</v>
      </c>
      <c r="C77" s="9" t="s">
        <v>754</v>
      </c>
      <c r="D77" s="9" t="s">
        <v>212</v>
      </c>
      <c r="E77" s="9">
        <v>1996</v>
      </c>
    </row>
    <row r="78" spans="1:5" x14ac:dyDescent="0.25">
      <c r="A78" s="184" t="s">
        <v>169</v>
      </c>
      <c r="B78" s="10" t="s">
        <v>3052</v>
      </c>
      <c r="C78" s="8" t="s">
        <v>57</v>
      </c>
      <c r="D78" s="9" t="s">
        <v>212</v>
      </c>
      <c r="E78" s="9">
        <v>1996</v>
      </c>
    </row>
    <row r="79" spans="1:5" x14ac:dyDescent="0.25">
      <c r="A79" s="184" t="s">
        <v>171</v>
      </c>
      <c r="B79" s="10" t="s">
        <v>721</v>
      </c>
      <c r="C79" s="8" t="s">
        <v>57</v>
      </c>
      <c r="D79" s="9" t="s">
        <v>212</v>
      </c>
      <c r="E79" s="9">
        <v>1997</v>
      </c>
    </row>
    <row r="80" spans="1:5" x14ac:dyDescent="0.25">
      <c r="A80" s="184" t="s">
        <v>172</v>
      </c>
      <c r="B80" s="10" t="s">
        <v>3089</v>
      </c>
      <c r="C80" s="8" t="s">
        <v>57</v>
      </c>
      <c r="D80" s="9" t="s">
        <v>173</v>
      </c>
      <c r="E80" s="9">
        <v>1997</v>
      </c>
    </row>
    <row r="81" spans="1:6" x14ac:dyDescent="0.25">
      <c r="A81" s="184" t="s">
        <v>174</v>
      </c>
      <c r="B81" s="10" t="s">
        <v>3089</v>
      </c>
      <c r="C81" s="9" t="s">
        <v>754</v>
      </c>
      <c r="D81" s="9" t="s">
        <v>173</v>
      </c>
      <c r="E81" s="9">
        <v>1997</v>
      </c>
    </row>
    <row r="82" spans="1:6" x14ac:dyDescent="0.25">
      <c r="A82" s="184" t="s">
        <v>176</v>
      </c>
      <c r="B82" s="10" t="s">
        <v>492</v>
      </c>
      <c r="C82" s="8" t="s">
        <v>57</v>
      </c>
      <c r="D82" s="9" t="s">
        <v>177</v>
      </c>
      <c r="E82" s="9">
        <v>1999</v>
      </c>
    </row>
    <row r="83" spans="1:6" x14ac:dyDescent="0.25">
      <c r="A83" s="184" t="s">
        <v>178</v>
      </c>
      <c r="B83" s="10" t="s">
        <v>3089</v>
      </c>
      <c r="C83" s="9" t="s">
        <v>755</v>
      </c>
      <c r="D83" s="9" t="s">
        <v>177</v>
      </c>
      <c r="E83" s="9">
        <v>1998</v>
      </c>
    </row>
    <row r="84" spans="1:6" x14ac:dyDescent="0.25">
      <c r="A84" s="184" t="s">
        <v>179</v>
      </c>
      <c r="B84" s="10" t="s">
        <v>3048</v>
      </c>
      <c r="C84" s="9" t="s">
        <v>754</v>
      </c>
      <c r="D84" s="9" t="s">
        <v>177</v>
      </c>
      <c r="E84" s="9">
        <v>1999</v>
      </c>
    </row>
    <row r="85" spans="1:6" x14ac:dyDescent="0.25">
      <c r="A85" s="184" t="s">
        <v>181</v>
      </c>
      <c r="B85" s="10" t="s">
        <v>3092</v>
      </c>
      <c r="C85" s="9" t="s">
        <v>755</v>
      </c>
      <c r="D85" s="9" t="s">
        <v>177</v>
      </c>
      <c r="E85" s="9">
        <v>2000</v>
      </c>
    </row>
    <row r="86" spans="1:6" x14ac:dyDescent="0.25">
      <c r="A86" s="184" t="s">
        <v>184</v>
      </c>
      <c r="B86" s="10" t="s">
        <v>3089</v>
      </c>
      <c r="C86" s="9" t="s">
        <v>755</v>
      </c>
      <c r="D86" s="9" t="s">
        <v>177</v>
      </c>
      <c r="E86" s="9">
        <v>2001</v>
      </c>
      <c r="F86" s="107" t="s">
        <v>46</v>
      </c>
    </row>
    <row r="87" spans="1:6" x14ac:dyDescent="0.25">
      <c r="A87" s="185" t="s">
        <v>1648</v>
      </c>
      <c r="B87" s="36" t="s">
        <v>3093</v>
      </c>
      <c r="C87" s="35" t="s">
        <v>57</v>
      </c>
      <c r="D87" s="35" t="s">
        <v>66</v>
      </c>
      <c r="E87" s="35">
        <v>2012</v>
      </c>
    </row>
    <row r="88" spans="1:6" x14ac:dyDescent="0.25">
      <c r="A88" s="186" t="s">
        <v>1649</v>
      </c>
      <c r="B88" s="134" t="s">
        <v>3078</v>
      </c>
      <c r="C88" s="111" t="s">
        <v>57</v>
      </c>
      <c r="D88" s="111" t="s">
        <v>66</v>
      </c>
      <c r="E88" s="111">
        <v>2012</v>
      </c>
    </row>
    <row r="89" spans="1:6" x14ac:dyDescent="0.25">
      <c r="A89" s="186" t="s">
        <v>1650</v>
      </c>
      <c r="B89" s="134" t="s">
        <v>3068</v>
      </c>
      <c r="C89" s="111" t="s">
        <v>57</v>
      </c>
      <c r="D89" s="134" t="s">
        <v>623</v>
      </c>
      <c r="E89" s="111">
        <v>2012</v>
      </c>
    </row>
    <row r="90" spans="1:6" x14ac:dyDescent="0.25">
      <c r="A90" s="186" t="s">
        <v>1652</v>
      </c>
      <c r="B90" s="134" t="s">
        <v>3094</v>
      </c>
      <c r="C90" s="111" t="s">
        <v>57</v>
      </c>
      <c r="D90" s="5" t="s">
        <v>243</v>
      </c>
      <c r="E90" s="5">
        <v>20163</v>
      </c>
    </row>
    <row r="91" spans="1:6" x14ac:dyDescent="0.25">
      <c r="A91" s="186" t="s">
        <v>1654</v>
      </c>
      <c r="B91" s="134" t="s">
        <v>600</v>
      </c>
      <c r="C91" s="111" t="s">
        <v>57</v>
      </c>
      <c r="D91" s="134" t="s">
        <v>601</v>
      </c>
      <c r="E91" s="5">
        <v>2013</v>
      </c>
    </row>
    <row r="92" spans="1:6" x14ac:dyDescent="0.25">
      <c r="A92" s="186" t="s">
        <v>1655</v>
      </c>
      <c r="B92" s="134" t="s">
        <v>3094</v>
      </c>
      <c r="C92" s="111" t="s">
        <v>57</v>
      </c>
      <c r="D92" s="134" t="s">
        <v>603</v>
      </c>
      <c r="E92" s="32">
        <v>2013</v>
      </c>
    </row>
    <row r="93" spans="1:6" x14ac:dyDescent="0.25">
      <c r="A93" s="186" t="s">
        <v>1658</v>
      </c>
      <c r="B93" s="134" t="s">
        <v>3095</v>
      </c>
      <c r="C93" s="111" t="s">
        <v>57</v>
      </c>
      <c r="D93" s="5" t="s">
        <v>243</v>
      </c>
      <c r="E93" s="32">
        <v>2013</v>
      </c>
    </row>
    <row r="94" spans="1:6" x14ac:dyDescent="0.25">
      <c r="A94" s="186" t="s">
        <v>1660</v>
      </c>
      <c r="B94" s="134" t="s">
        <v>3078</v>
      </c>
      <c r="C94" s="111" t="s">
        <v>57</v>
      </c>
      <c r="D94" s="5" t="s">
        <v>243</v>
      </c>
      <c r="E94" s="32">
        <v>2013</v>
      </c>
    </row>
    <row r="95" spans="1:6" x14ac:dyDescent="0.25">
      <c r="A95" s="186" t="s">
        <v>1661</v>
      </c>
      <c r="B95" s="134" t="s">
        <v>3095</v>
      </c>
      <c r="C95" s="111" t="s">
        <v>57</v>
      </c>
      <c r="D95" s="32" t="s">
        <v>94</v>
      </c>
      <c r="E95" s="32">
        <v>2013</v>
      </c>
    </row>
    <row r="96" spans="1:6" x14ac:dyDescent="0.25">
      <c r="A96" s="186" t="s">
        <v>2431</v>
      </c>
      <c r="B96" s="134" t="s">
        <v>3077</v>
      </c>
      <c r="C96" s="111" t="s">
        <v>57</v>
      </c>
      <c r="D96" s="32" t="s">
        <v>66</v>
      </c>
      <c r="E96" s="32">
        <v>2014</v>
      </c>
    </row>
    <row r="97" spans="1:5" x14ac:dyDescent="0.25">
      <c r="A97" s="186" t="s">
        <v>2432</v>
      </c>
      <c r="B97" s="134" t="s">
        <v>3048</v>
      </c>
      <c r="C97" s="111" t="s">
        <v>57</v>
      </c>
      <c r="D97" s="32" t="s">
        <v>66</v>
      </c>
      <c r="E97" s="5"/>
    </row>
    <row r="98" spans="1:5" x14ac:dyDescent="0.25">
      <c r="A98" s="186" t="s">
        <v>2434</v>
      </c>
      <c r="B98" s="134" t="s">
        <v>3096</v>
      </c>
      <c r="C98" s="111" t="s">
        <v>57</v>
      </c>
      <c r="D98" s="32" t="s">
        <v>66</v>
      </c>
      <c r="E98" s="32">
        <v>2014</v>
      </c>
    </row>
    <row r="99" spans="1:5" x14ac:dyDescent="0.25">
      <c r="A99" s="186" t="s">
        <v>2714</v>
      </c>
      <c r="B99" s="134" t="s">
        <v>3097</v>
      </c>
      <c r="C99" s="111" t="s">
        <v>57</v>
      </c>
      <c r="D99" s="32" t="s">
        <v>66</v>
      </c>
      <c r="E99" s="32">
        <v>2014</v>
      </c>
    </row>
    <row r="100" spans="1:5" x14ac:dyDescent="0.25">
      <c r="A100" s="186" t="s">
        <v>1179</v>
      </c>
      <c r="B100" s="134" t="s">
        <v>3098</v>
      </c>
      <c r="C100" s="111" t="s">
        <v>57</v>
      </c>
      <c r="D100" s="32" t="s">
        <v>66</v>
      </c>
      <c r="E100" s="32">
        <v>2014</v>
      </c>
    </row>
    <row r="101" spans="1:5" x14ac:dyDescent="0.25">
      <c r="A101" s="186" t="s">
        <v>1180</v>
      </c>
      <c r="B101" s="134" t="s">
        <v>3064</v>
      </c>
      <c r="C101" s="111" t="s">
        <v>57</v>
      </c>
      <c r="D101" s="32" t="s">
        <v>66</v>
      </c>
      <c r="E101" s="32">
        <v>2014</v>
      </c>
    </row>
    <row r="102" spans="1:5" x14ac:dyDescent="0.25">
      <c r="A102" s="186" t="s">
        <v>1182</v>
      </c>
      <c r="B102" s="134" t="s">
        <v>3099</v>
      </c>
      <c r="C102" s="111" t="s">
        <v>57</v>
      </c>
      <c r="D102" s="134" t="s">
        <v>603</v>
      </c>
      <c r="E102" s="32">
        <v>2014</v>
      </c>
    </row>
    <row r="103" spans="1:5" x14ac:dyDescent="0.25">
      <c r="A103" s="186" t="s">
        <v>1183</v>
      </c>
      <c r="B103" s="134" t="s">
        <v>3100</v>
      </c>
      <c r="C103" s="111" t="s">
        <v>57</v>
      </c>
      <c r="D103" s="134" t="s">
        <v>509</v>
      </c>
      <c r="E103" s="32">
        <v>2014</v>
      </c>
    </row>
    <row r="104" spans="1:5" x14ac:dyDescent="0.25">
      <c r="A104" s="186" t="s">
        <v>1184</v>
      </c>
      <c r="B104" s="134" t="s">
        <v>3101</v>
      </c>
      <c r="C104" s="111" t="s">
        <v>57</v>
      </c>
      <c r="D104" s="134" t="s">
        <v>509</v>
      </c>
      <c r="E104" s="32">
        <v>2014</v>
      </c>
    </row>
    <row r="105" spans="1:5" x14ac:dyDescent="0.25">
      <c r="A105" s="186" t="s">
        <v>1185</v>
      </c>
      <c r="B105" s="134" t="s">
        <v>3102</v>
      </c>
      <c r="C105" s="111" t="s">
        <v>57</v>
      </c>
      <c r="D105" s="134" t="s">
        <v>509</v>
      </c>
      <c r="E105" s="32">
        <v>2014</v>
      </c>
    </row>
    <row r="106" spans="1:5" ht="39" x14ac:dyDescent="0.25">
      <c r="A106" s="187" t="s">
        <v>700</v>
      </c>
      <c r="B106" s="68" t="s">
        <v>701</v>
      </c>
      <c r="C106" s="68" t="s">
        <v>702</v>
      </c>
      <c r="D106" s="68" t="s">
        <v>703</v>
      </c>
      <c r="E106" s="68">
        <v>2014</v>
      </c>
    </row>
    <row r="107" spans="1:5" x14ac:dyDescent="0.25">
      <c r="A107" s="186" t="s">
        <v>1186</v>
      </c>
      <c r="B107" s="134" t="s">
        <v>3103</v>
      </c>
      <c r="C107" s="111" t="s">
        <v>57</v>
      </c>
      <c r="D107" s="134" t="s">
        <v>66</v>
      </c>
      <c r="E107" s="32">
        <v>2014</v>
      </c>
    </row>
    <row r="108" spans="1:5" ht="26.25" x14ac:dyDescent="0.25">
      <c r="A108" s="186" t="s">
        <v>1188</v>
      </c>
      <c r="B108" s="134" t="s">
        <v>3104</v>
      </c>
      <c r="C108" s="111" t="s">
        <v>57</v>
      </c>
      <c r="D108" s="134" t="s">
        <v>66</v>
      </c>
      <c r="E108" s="32">
        <v>2014</v>
      </c>
    </row>
    <row r="109" spans="1:5" x14ac:dyDescent="0.25">
      <c r="A109" s="186" t="s">
        <v>2503</v>
      </c>
      <c r="B109" s="134" t="s">
        <v>3105</v>
      </c>
      <c r="C109" s="111" t="s">
        <v>57</v>
      </c>
      <c r="D109" s="134" t="s">
        <v>509</v>
      </c>
      <c r="E109" s="32">
        <v>2014</v>
      </c>
    </row>
    <row r="110" spans="1:5" x14ac:dyDescent="0.25">
      <c r="A110" s="186" t="s">
        <v>2504</v>
      </c>
      <c r="B110" s="134" t="s">
        <v>3094</v>
      </c>
      <c r="C110" s="111" t="s">
        <v>57</v>
      </c>
      <c r="D110" s="134" t="s">
        <v>94</v>
      </c>
      <c r="E110" s="32">
        <v>2015</v>
      </c>
    </row>
    <row r="111" spans="1:5" x14ac:dyDescent="0.25">
      <c r="A111" s="186" t="s">
        <v>2505</v>
      </c>
      <c r="B111" s="134" t="s">
        <v>3106</v>
      </c>
      <c r="C111" s="111" t="s">
        <v>57</v>
      </c>
      <c r="D111" s="141" t="s">
        <v>66</v>
      </c>
      <c r="E111" s="32">
        <v>2015</v>
      </c>
    </row>
    <row r="112" spans="1:5" x14ac:dyDescent="0.25">
      <c r="A112" s="188" t="s">
        <v>2506</v>
      </c>
      <c r="B112" s="189" t="s">
        <v>3107</v>
      </c>
      <c r="C112" s="190" t="s">
        <v>57</v>
      </c>
      <c r="D112" s="141" t="s">
        <v>66</v>
      </c>
      <c r="E112" s="191">
        <v>2015</v>
      </c>
    </row>
    <row r="113" spans="1:5" x14ac:dyDescent="0.25">
      <c r="A113" s="186" t="s">
        <v>2508</v>
      </c>
      <c r="B113" s="134" t="s">
        <v>3108</v>
      </c>
      <c r="C113" s="111" t="s">
        <v>57</v>
      </c>
      <c r="D113" s="134" t="s">
        <v>66</v>
      </c>
      <c r="E113" s="32">
        <v>2016</v>
      </c>
    </row>
    <row r="114" spans="1:5" x14ac:dyDescent="0.25">
      <c r="A114" s="186" t="s">
        <v>2510</v>
      </c>
      <c r="B114" s="134" t="s">
        <v>622</v>
      </c>
      <c r="C114" s="111" t="s">
        <v>57</v>
      </c>
      <c r="D114" s="134" t="s">
        <v>623</v>
      </c>
      <c r="E114" s="32">
        <v>2015</v>
      </c>
    </row>
    <row r="115" spans="1:5" x14ac:dyDescent="0.25">
      <c r="A115" s="186" t="s">
        <v>486</v>
      </c>
      <c r="B115" s="134" t="s">
        <v>3105</v>
      </c>
      <c r="C115" s="111" t="s">
        <v>57</v>
      </c>
      <c r="D115" s="134" t="s">
        <v>94</v>
      </c>
      <c r="E115" s="32">
        <v>2015</v>
      </c>
    </row>
    <row r="116" spans="1:5" ht="26.25" x14ac:dyDescent="0.25">
      <c r="A116" s="186" t="s">
        <v>488</v>
      </c>
      <c r="B116" s="134" t="s">
        <v>3109</v>
      </c>
      <c r="C116" s="111" t="s">
        <v>57</v>
      </c>
      <c r="D116" s="134" t="s">
        <v>54</v>
      </c>
      <c r="E116" s="32">
        <v>2015</v>
      </c>
    </row>
    <row r="117" spans="1:5" x14ac:dyDescent="0.25">
      <c r="A117" s="149" t="s">
        <v>490</v>
      </c>
      <c r="B117" s="134" t="s">
        <v>3110</v>
      </c>
      <c r="C117" s="111" t="s">
        <v>57</v>
      </c>
      <c r="D117" s="134" t="s">
        <v>66</v>
      </c>
      <c r="E117" s="32">
        <v>2016</v>
      </c>
    </row>
    <row r="118" spans="1:5" x14ac:dyDescent="0.25">
      <c r="A118" s="93" t="s">
        <v>494</v>
      </c>
      <c r="B118" s="134" t="s">
        <v>3069</v>
      </c>
      <c r="C118" s="111" t="s">
        <v>57</v>
      </c>
      <c r="D118" s="134" t="s">
        <v>879</v>
      </c>
      <c r="E118" s="5">
        <v>2016</v>
      </c>
    </row>
    <row r="119" spans="1:5" x14ac:dyDescent="0.25">
      <c r="A119" s="93" t="s">
        <v>2730</v>
      </c>
      <c r="B119" s="134" t="s">
        <v>3111</v>
      </c>
      <c r="C119" s="111" t="s">
        <v>250</v>
      </c>
      <c r="D119" s="134" t="s">
        <v>96</v>
      </c>
      <c r="E119" s="32">
        <v>2016</v>
      </c>
    </row>
    <row r="120" spans="1:5" x14ac:dyDescent="0.25">
      <c r="A120" s="93" t="s">
        <v>840</v>
      </c>
      <c r="B120" s="134" t="s">
        <v>3075</v>
      </c>
      <c r="C120" s="111" t="s">
        <v>57</v>
      </c>
      <c r="D120" s="134" t="s">
        <v>1058</v>
      </c>
      <c r="E120" s="32">
        <v>2016</v>
      </c>
    </row>
    <row r="121" spans="1:5" x14ac:dyDescent="0.25">
      <c r="A121" s="99" t="s">
        <v>2734</v>
      </c>
      <c r="B121" s="141" t="s">
        <v>3111</v>
      </c>
      <c r="C121" s="128" t="s">
        <v>250</v>
      </c>
      <c r="D121" s="141" t="s">
        <v>94</v>
      </c>
      <c r="E121" s="7">
        <v>2017</v>
      </c>
    </row>
    <row r="122" spans="1:5" x14ac:dyDescent="0.25">
      <c r="A122" s="99" t="s">
        <v>2736</v>
      </c>
      <c r="B122" s="141" t="s">
        <v>633</v>
      </c>
      <c r="C122" s="128" t="s">
        <v>57</v>
      </c>
      <c r="D122" s="141" t="s">
        <v>634</v>
      </c>
      <c r="E122" s="7">
        <v>2018</v>
      </c>
    </row>
    <row r="123" spans="1:5" x14ac:dyDescent="0.25">
      <c r="A123" s="99" t="s">
        <v>2738</v>
      </c>
      <c r="B123" s="141" t="s">
        <v>3112</v>
      </c>
      <c r="C123" s="128" t="s">
        <v>57</v>
      </c>
      <c r="D123" s="134" t="s">
        <v>509</v>
      </c>
      <c r="E123" s="7">
        <v>2018</v>
      </c>
    </row>
    <row r="124" spans="1:5" x14ac:dyDescent="0.25">
      <c r="A124" s="99" t="s">
        <v>2740</v>
      </c>
      <c r="B124" s="141" t="s">
        <v>3112</v>
      </c>
      <c r="C124" s="128" t="s">
        <v>57</v>
      </c>
      <c r="D124" s="141" t="s">
        <v>94</v>
      </c>
      <c r="E124" s="7">
        <v>2019</v>
      </c>
    </row>
    <row r="125" spans="1:5" x14ac:dyDescent="0.25">
      <c r="A125" s="99" t="s">
        <v>2741</v>
      </c>
      <c r="B125" s="141" t="s">
        <v>3113</v>
      </c>
      <c r="C125" s="128" t="s">
        <v>57</v>
      </c>
      <c r="D125" s="141" t="s">
        <v>220</v>
      </c>
      <c r="E125" s="7">
        <v>2020</v>
      </c>
    </row>
    <row r="126" spans="1:5" x14ac:dyDescent="0.25">
      <c r="A126" s="99" t="s">
        <v>2742</v>
      </c>
      <c r="B126" s="141" t="s">
        <v>3114</v>
      </c>
      <c r="C126" s="128" t="s">
        <v>57</v>
      </c>
      <c r="D126" s="141" t="s">
        <v>220</v>
      </c>
      <c r="E126" s="7">
        <v>2020</v>
      </c>
    </row>
    <row r="127" spans="1:5" x14ac:dyDescent="0.25">
      <c r="A127" s="99" t="s">
        <v>2743</v>
      </c>
      <c r="B127" s="141" t="s">
        <v>3115</v>
      </c>
      <c r="C127" s="128" t="s">
        <v>57</v>
      </c>
      <c r="D127" s="141" t="s">
        <v>220</v>
      </c>
      <c r="E127" s="7">
        <v>2020</v>
      </c>
    </row>
    <row r="128" spans="1:5" x14ac:dyDescent="0.25">
      <c r="A128" s="150" t="s">
        <v>848</v>
      </c>
      <c r="B128" s="141" t="s">
        <v>633</v>
      </c>
      <c r="C128" s="128" t="s">
        <v>57</v>
      </c>
      <c r="D128" s="141" t="s">
        <v>3116</v>
      </c>
      <c r="E128" s="7">
        <v>2022</v>
      </c>
    </row>
    <row r="129" spans="1:5" x14ac:dyDescent="0.25">
      <c r="A129" s="150" t="s">
        <v>850</v>
      </c>
      <c r="B129" s="141" t="s">
        <v>3117</v>
      </c>
      <c r="C129" s="128" t="s">
        <v>57</v>
      </c>
      <c r="D129" s="141" t="s">
        <v>220</v>
      </c>
      <c r="E129" s="7">
        <v>2022</v>
      </c>
    </row>
    <row r="130" spans="1:5" x14ac:dyDescent="0.25">
      <c r="A130">
        <v>106</v>
      </c>
      <c r="B130" s="200" t="s">
        <v>3117</v>
      </c>
      <c r="C130" s="201" t="s">
        <v>57</v>
      </c>
      <c r="D130" s="200" t="s">
        <v>94</v>
      </c>
      <c r="E130" s="202">
        <v>2023</v>
      </c>
    </row>
    <row r="131" spans="1:5" x14ac:dyDescent="0.25">
      <c r="A131">
        <v>107</v>
      </c>
      <c r="B131" s="200" t="s">
        <v>3690</v>
      </c>
      <c r="C131" s="201" t="s">
        <v>57</v>
      </c>
      <c r="D131" s="200" t="s">
        <v>66</v>
      </c>
      <c r="E131" s="202">
        <v>2023</v>
      </c>
    </row>
    <row r="132" spans="1:5" x14ac:dyDescent="0.25">
      <c r="A132">
        <v>108</v>
      </c>
      <c r="B132" s="141" t="s">
        <v>3094</v>
      </c>
      <c r="C132" s="128" t="s">
        <v>57</v>
      </c>
      <c r="D132" s="141" t="s">
        <v>1058</v>
      </c>
      <c r="E132" s="7">
        <v>2023</v>
      </c>
    </row>
    <row r="133" spans="1:5" x14ac:dyDescent="0.25">
      <c r="A133">
        <v>109</v>
      </c>
      <c r="B133" s="141" t="s">
        <v>3095</v>
      </c>
      <c r="C133" s="128" t="s">
        <v>57</v>
      </c>
      <c r="D133" s="141" t="s">
        <v>426</v>
      </c>
      <c r="E133" s="7">
        <v>2023</v>
      </c>
    </row>
    <row r="134" spans="1:5" x14ac:dyDescent="0.25">
      <c r="A134">
        <v>110</v>
      </c>
      <c r="B134" s="141" t="s">
        <v>633</v>
      </c>
      <c r="C134" s="128" t="s">
        <v>57</v>
      </c>
      <c r="D134" s="141" t="s">
        <v>3712</v>
      </c>
      <c r="E134" s="7">
        <v>2023</v>
      </c>
    </row>
    <row r="135" spans="1:5" x14ac:dyDescent="0.25">
      <c r="A135">
        <v>111</v>
      </c>
      <c r="B135" s="141" t="s">
        <v>3052</v>
      </c>
      <c r="C135" s="128" t="s">
        <v>57</v>
      </c>
      <c r="D135" s="141" t="s">
        <v>634</v>
      </c>
      <c r="E135" s="7">
        <v>2023</v>
      </c>
    </row>
    <row r="136" spans="1:5" x14ac:dyDescent="0.25">
      <c r="A136">
        <v>112</v>
      </c>
      <c r="B136" s="141" t="s">
        <v>3112</v>
      </c>
      <c r="C136" s="128" t="s">
        <v>57</v>
      </c>
      <c r="D136" s="141" t="s">
        <v>94</v>
      </c>
      <c r="E136" s="7">
        <v>2024</v>
      </c>
    </row>
    <row r="137" spans="1:5" x14ac:dyDescent="0.25">
      <c r="A137">
        <v>113</v>
      </c>
      <c r="B137" s="141" t="s">
        <v>3077</v>
      </c>
      <c r="C137" s="128" t="s">
        <v>57</v>
      </c>
      <c r="D137" s="141" t="s">
        <v>66</v>
      </c>
      <c r="E137" s="7">
        <v>2024</v>
      </c>
    </row>
    <row r="138" spans="1:5" x14ac:dyDescent="0.25">
      <c r="A138">
        <v>114</v>
      </c>
      <c r="B138" s="141" t="s">
        <v>3760</v>
      </c>
      <c r="C138" s="128" t="s">
        <v>57</v>
      </c>
      <c r="D138" s="141" t="s">
        <v>220</v>
      </c>
      <c r="E138" s="7">
        <v>2025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8"/>
  <sheetViews>
    <sheetView topLeftCell="A73" workbookViewId="0">
      <selection activeCell="E98" sqref="E98"/>
    </sheetView>
  </sheetViews>
  <sheetFormatPr defaultRowHeight="15" x14ac:dyDescent="0.25"/>
  <cols>
    <col min="1" max="1" width="4.28515625" customWidth="1"/>
    <col min="2" max="2" width="24.7109375" customWidth="1"/>
    <col min="3" max="3" width="16.28515625" customWidth="1"/>
    <col min="4" max="4" width="19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3118</v>
      </c>
      <c r="C2" s="17" t="s">
        <v>57</v>
      </c>
      <c r="D2" s="17" t="s">
        <v>239</v>
      </c>
      <c r="E2" s="17">
        <v>1964</v>
      </c>
    </row>
    <row r="3" spans="1:5" x14ac:dyDescent="0.25">
      <c r="A3" s="5" t="s">
        <v>9</v>
      </c>
      <c r="B3" s="5" t="s">
        <v>3118</v>
      </c>
      <c r="C3" s="5" t="s">
        <v>57</v>
      </c>
      <c r="D3" s="5" t="s">
        <v>65</v>
      </c>
      <c r="E3" s="5">
        <v>1965</v>
      </c>
    </row>
    <row r="4" spans="1:5" x14ac:dyDescent="0.25">
      <c r="A4" s="5" t="s">
        <v>11</v>
      </c>
      <c r="B4" s="5" t="s">
        <v>3119</v>
      </c>
      <c r="C4" s="5" t="s">
        <v>57</v>
      </c>
      <c r="D4" s="5" t="s">
        <v>239</v>
      </c>
      <c r="E4" s="5">
        <v>1971</v>
      </c>
    </row>
    <row r="5" spans="1:5" x14ac:dyDescent="0.25">
      <c r="A5" s="5" t="s">
        <v>15</v>
      </c>
      <c r="B5" s="5" t="s">
        <v>3119</v>
      </c>
      <c r="C5" s="5" t="s">
        <v>57</v>
      </c>
      <c r="D5" s="5" t="s">
        <v>126</v>
      </c>
      <c r="E5" s="5">
        <v>1979</v>
      </c>
    </row>
    <row r="6" spans="1:5" x14ac:dyDescent="0.25">
      <c r="A6" s="5" t="s">
        <v>18</v>
      </c>
      <c r="B6" s="5" t="s">
        <v>3120</v>
      </c>
      <c r="C6" s="5" t="s">
        <v>57</v>
      </c>
      <c r="D6" s="5" t="s">
        <v>126</v>
      </c>
      <c r="E6" s="5">
        <v>1981</v>
      </c>
    </row>
    <row r="7" spans="1:5" x14ac:dyDescent="0.25">
      <c r="A7" s="5" t="s">
        <v>20</v>
      </c>
      <c r="B7" s="5" t="s">
        <v>3121</v>
      </c>
      <c r="C7" s="5" t="s">
        <v>57</v>
      </c>
      <c r="D7" s="5" t="s">
        <v>66</v>
      </c>
      <c r="E7" s="5">
        <v>1981</v>
      </c>
    </row>
    <row r="8" spans="1:5" x14ac:dyDescent="0.25">
      <c r="A8" s="5" t="s">
        <v>23</v>
      </c>
      <c r="B8" s="5" t="s">
        <v>3119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3119</v>
      </c>
      <c r="C9" s="5" t="s">
        <v>57</v>
      </c>
      <c r="D9" s="5" t="s">
        <v>94</v>
      </c>
      <c r="E9" s="5">
        <v>1985</v>
      </c>
    </row>
    <row r="10" spans="1:5" x14ac:dyDescent="0.25">
      <c r="A10" s="5" t="s">
        <v>27</v>
      </c>
      <c r="B10" s="5" t="s">
        <v>3122</v>
      </c>
      <c r="C10" s="5" t="s">
        <v>269</v>
      </c>
      <c r="D10" s="5" t="s">
        <v>2054</v>
      </c>
      <c r="E10" s="5">
        <v>1989</v>
      </c>
    </row>
    <row r="11" spans="1:5" x14ac:dyDescent="0.25">
      <c r="A11" s="5" t="s">
        <v>30</v>
      </c>
      <c r="B11" s="5" t="s">
        <v>3123</v>
      </c>
      <c r="C11" s="5" t="s">
        <v>57</v>
      </c>
      <c r="D11" s="5" t="s">
        <v>22</v>
      </c>
      <c r="E11" s="5">
        <v>1990</v>
      </c>
    </row>
    <row r="12" spans="1:5" x14ac:dyDescent="0.25">
      <c r="A12" s="5" t="s">
        <v>32</v>
      </c>
      <c r="B12" s="5" t="s">
        <v>3124</v>
      </c>
      <c r="C12" s="5" t="s">
        <v>57</v>
      </c>
      <c r="D12" s="5" t="s">
        <v>65</v>
      </c>
      <c r="E12" s="5">
        <v>1990</v>
      </c>
    </row>
    <row r="13" spans="1:5" x14ac:dyDescent="0.25">
      <c r="A13" s="5" t="s">
        <v>69</v>
      </c>
      <c r="B13" s="5" t="s">
        <v>3122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3125</v>
      </c>
      <c r="C14" s="5" t="s">
        <v>57</v>
      </c>
      <c r="D14" s="5" t="s">
        <v>66</v>
      </c>
      <c r="E14" s="5">
        <v>2001</v>
      </c>
    </row>
    <row r="15" spans="1:5" x14ac:dyDescent="0.25">
      <c r="A15" s="5" t="s">
        <v>135</v>
      </c>
      <c r="B15" s="5" t="s">
        <v>3125</v>
      </c>
      <c r="C15" s="5" t="s">
        <v>57</v>
      </c>
      <c r="D15" s="5" t="s">
        <v>243</v>
      </c>
      <c r="E15" s="5">
        <v>2002</v>
      </c>
    </row>
    <row r="16" spans="1:5" x14ac:dyDescent="0.25">
      <c r="A16" s="5" t="s">
        <v>137</v>
      </c>
      <c r="B16" s="5" t="s">
        <v>3126</v>
      </c>
      <c r="C16" s="5" t="s">
        <v>57</v>
      </c>
      <c r="D16" s="5" t="s">
        <v>66</v>
      </c>
      <c r="E16" s="5">
        <v>2003</v>
      </c>
    </row>
    <row r="17" spans="1:5" x14ac:dyDescent="0.25">
      <c r="A17" s="5" t="s">
        <v>139</v>
      </c>
      <c r="B17" s="5" t="s">
        <v>3127</v>
      </c>
      <c r="C17" s="5" t="s">
        <v>57</v>
      </c>
      <c r="D17" s="5" t="s">
        <v>243</v>
      </c>
      <c r="E17" s="5">
        <v>2004</v>
      </c>
    </row>
    <row r="18" spans="1:5" x14ac:dyDescent="0.25">
      <c r="A18" s="5" t="s">
        <v>141</v>
      </c>
      <c r="B18" s="5" t="s">
        <v>3127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3127</v>
      </c>
      <c r="C19" s="5" t="s">
        <v>57</v>
      </c>
      <c r="D19" s="5" t="s">
        <v>3128</v>
      </c>
      <c r="E19" s="5">
        <v>2006</v>
      </c>
    </row>
    <row r="20" spans="1:5" x14ac:dyDescent="0.25">
      <c r="A20" s="5" t="s">
        <v>144</v>
      </c>
      <c r="B20" s="5" t="s">
        <v>3129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146</v>
      </c>
      <c r="B21" s="5" t="s">
        <v>3130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3131</v>
      </c>
      <c r="C22" s="5" t="s">
        <v>57</v>
      </c>
      <c r="D22" s="5" t="s">
        <v>243</v>
      </c>
      <c r="E22" s="5">
        <v>2007</v>
      </c>
    </row>
    <row r="23" spans="1:5" x14ac:dyDescent="0.25">
      <c r="A23" s="5" t="s">
        <v>148</v>
      </c>
      <c r="B23" s="5" t="s">
        <v>3130</v>
      </c>
      <c r="C23" s="5" t="s">
        <v>57</v>
      </c>
      <c r="D23" s="5" t="s">
        <v>243</v>
      </c>
      <c r="E23" s="5">
        <v>2008</v>
      </c>
    </row>
    <row r="24" spans="1:5" x14ac:dyDescent="0.25">
      <c r="A24" s="5" t="s">
        <v>150</v>
      </c>
      <c r="B24" s="5" t="s">
        <v>1956</v>
      </c>
      <c r="C24" s="5" t="s">
        <v>57</v>
      </c>
      <c r="D24" s="5" t="s">
        <v>66</v>
      </c>
      <c r="E24" s="5">
        <v>2008</v>
      </c>
    </row>
    <row r="25" spans="1:5" x14ac:dyDescent="0.25">
      <c r="A25" s="5" t="s">
        <v>153</v>
      </c>
      <c r="B25" s="5" t="s">
        <v>3132</v>
      </c>
      <c r="C25" s="5" t="s">
        <v>57</v>
      </c>
      <c r="D25" s="5" t="s">
        <v>66</v>
      </c>
      <c r="E25" s="5">
        <v>2008</v>
      </c>
    </row>
    <row r="26" spans="1:5" x14ac:dyDescent="0.25">
      <c r="A26" s="5" t="s">
        <v>247</v>
      </c>
      <c r="B26" s="5" t="s">
        <v>3133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249</v>
      </c>
      <c r="B27" s="5" t="s">
        <v>3134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1679</v>
      </c>
      <c r="C28" s="5" t="s">
        <v>57</v>
      </c>
      <c r="D28" s="5" t="s">
        <v>66</v>
      </c>
      <c r="E28" s="5">
        <v>2009</v>
      </c>
    </row>
    <row r="29" spans="1:5" x14ac:dyDescent="0.25">
      <c r="A29" s="5" t="s">
        <v>252</v>
      </c>
      <c r="B29" s="5" t="s">
        <v>3132</v>
      </c>
      <c r="C29" s="5" t="s">
        <v>57</v>
      </c>
      <c r="D29" s="5" t="s">
        <v>3135</v>
      </c>
      <c r="E29" s="5">
        <v>2009</v>
      </c>
    </row>
    <row r="30" spans="1:5" x14ac:dyDescent="0.25">
      <c r="A30" s="5" t="s">
        <v>390</v>
      </c>
      <c r="B30" s="5" t="s">
        <v>3134</v>
      </c>
      <c r="C30" s="5" t="s">
        <v>57</v>
      </c>
      <c r="D30" s="5" t="s">
        <v>243</v>
      </c>
      <c r="E30" s="5">
        <v>2009</v>
      </c>
    </row>
    <row r="31" spans="1:5" x14ac:dyDescent="0.25">
      <c r="A31" s="5" t="s">
        <v>255</v>
      </c>
      <c r="B31" s="5" t="s">
        <v>1956</v>
      </c>
      <c r="C31" s="5" t="s">
        <v>57</v>
      </c>
      <c r="D31" s="5" t="s">
        <v>66</v>
      </c>
      <c r="E31" s="5">
        <v>2009</v>
      </c>
    </row>
    <row r="32" spans="1:5" x14ac:dyDescent="0.25">
      <c r="A32" s="5" t="s">
        <v>257</v>
      </c>
      <c r="B32" s="5" t="s">
        <v>3136</v>
      </c>
      <c r="C32" s="5" t="s">
        <v>57</v>
      </c>
      <c r="D32" s="5" t="s">
        <v>94</v>
      </c>
      <c r="E32" s="5">
        <v>2009</v>
      </c>
    </row>
    <row r="33" spans="1:6" x14ac:dyDescent="0.25">
      <c r="A33" s="5" t="s">
        <v>260</v>
      </c>
      <c r="B33" s="5" t="s">
        <v>3131</v>
      </c>
      <c r="C33" s="5" t="s">
        <v>57</v>
      </c>
      <c r="D33" s="5" t="s">
        <v>94</v>
      </c>
      <c r="E33" s="5">
        <v>2009</v>
      </c>
    </row>
    <row r="34" spans="1:6" x14ac:dyDescent="0.25">
      <c r="A34" s="32" t="s">
        <v>262</v>
      </c>
      <c r="B34" s="32" t="s">
        <v>1956</v>
      </c>
      <c r="C34" s="32" t="s">
        <v>57</v>
      </c>
      <c r="D34" s="32" t="s">
        <v>2153</v>
      </c>
      <c r="E34" s="32">
        <v>2009</v>
      </c>
    </row>
    <row r="35" spans="1:6" x14ac:dyDescent="0.25">
      <c r="A35" s="32" t="s">
        <v>394</v>
      </c>
      <c r="B35" s="32" t="s">
        <v>1679</v>
      </c>
      <c r="C35" s="32" t="s">
        <v>57</v>
      </c>
      <c r="D35" s="32" t="s">
        <v>2153</v>
      </c>
      <c r="E35" s="32">
        <v>2009</v>
      </c>
    </row>
    <row r="36" spans="1:6" x14ac:dyDescent="0.25">
      <c r="A36" s="32" t="s">
        <v>395</v>
      </c>
      <c r="B36" s="32" t="s">
        <v>3132</v>
      </c>
      <c r="C36" s="32" t="s">
        <v>57</v>
      </c>
      <c r="D36" s="32" t="s">
        <v>94</v>
      </c>
      <c r="E36" s="32">
        <v>2009</v>
      </c>
    </row>
    <row r="37" spans="1:6" x14ac:dyDescent="0.25">
      <c r="A37" s="32" t="s">
        <v>396</v>
      </c>
      <c r="B37" s="32" t="s">
        <v>1679</v>
      </c>
      <c r="C37" s="32" t="s">
        <v>57</v>
      </c>
      <c r="D37" s="32" t="s">
        <v>94</v>
      </c>
      <c r="E37" s="32">
        <v>2010</v>
      </c>
    </row>
    <row r="38" spans="1:6" ht="26.25" x14ac:dyDescent="0.25">
      <c r="A38" s="32" t="s">
        <v>398</v>
      </c>
      <c r="B38" s="55" t="s">
        <v>3127</v>
      </c>
      <c r="C38" s="55" t="s">
        <v>57</v>
      </c>
      <c r="D38" s="192" t="s">
        <v>1058</v>
      </c>
      <c r="E38" s="6">
        <v>2011</v>
      </c>
      <c r="F38" s="70"/>
    </row>
    <row r="39" spans="1:6" x14ac:dyDescent="0.25">
      <c r="A39" s="32" t="s">
        <v>399</v>
      </c>
      <c r="B39" s="6" t="s">
        <v>3137</v>
      </c>
      <c r="C39" s="6" t="s">
        <v>57</v>
      </c>
      <c r="D39" s="6" t="s">
        <v>66</v>
      </c>
      <c r="E39" s="6">
        <v>2011</v>
      </c>
      <c r="F39" s="70"/>
    </row>
    <row r="40" spans="1:6" x14ac:dyDescent="0.25">
      <c r="A40" s="32" t="s">
        <v>400</v>
      </c>
      <c r="B40" s="6" t="s">
        <v>1956</v>
      </c>
      <c r="C40" s="6" t="s">
        <v>57</v>
      </c>
      <c r="D40" s="6" t="s">
        <v>94</v>
      </c>
      <c r="E40" s="6">
        <v>2011</v>
      </c>
      <c r="F40" s="70"/>
    </row>
    <row r="41" spans="1:6" x14ac:dyDescent="0.25">
      <c r="A41" s="32" t="s">
        <v>156</v>
      </c>
      <c r="B41" s="6" t="s">
        <v>3138</v>
      </c>
      <c r="C41" s="6" t="s">
        <v>57</v>
      </c>
      <c r="D41" s="6" t="s">
        <v>66</v>
      </c>
      <c r="E41" s="6">
        <v>2011</v>
      </c>
      <c r="F41" s="70"/>
    </row>
    <row r="42" spans="1:6" x14ac:dyDescent="0.25">
      <c r="A42" s="32" t="s">
        <v>402</v>
      </c>
      <c r="B42" s="6" t="s">
        <v>3138</v>
      </c>
      <c r="C42" s="6" t="s">
        <v>57</v>
      </c>
      <c r="D42" s="32" t="s">
        <v>2153</v>
      </c>
      <c r="E42" s="6">
        <v>2011</v>
      </c>
      <c r="F42" s="70"/>
    </row>
    <row r="43" spans="1:6" x14ac:dyDescent="0.25">
      <c r="A43" s="32" t="s">
        <v>403</v>
      </c>
      <c r="B43" s="6" t="s">
        <v>3138</v>
      </c>
      <c r="C43" s="6" t="s">
        <v>57</v>
      </c>
      <c r="D43" s="6" t="s">
        <v>94</v>
      </c>
      <c r="E43" s="6">
        <v>2011</v>
      </c>
      <c r="F43" s="70"/>
    </row>
    <row r="44" spans="1:6" x14ac:dyDescent="0.25">
      <c r="A44" s="130" t="s">
        <v>148</v>
      </c>
      <c r="B44" s="130" t="s">
        <v>2820</v>
      </c>
      <c r="C44" s="131" t="s">
        <v>1174</v>
      </c>
      <c r="D44" s="131" t="s">
        <v>35</v>
      </c>
      <c r="E44" s="130">
        <v>1968</v>
      </c>
      <c r="F44" s="70"/>
    </row>
    <row r="45" spans="1:6" x14ac:dyDescent="0.25">
      <c r="A45" s="130" t="s">
        <v>262</v>
      </c>
      <c r="B45" s="130" t="s">
        <v>3137</v>
      </c>
      <c r="C45" s="130" t="s">
        <v>576</v>
      </c>
      <c r="D45" s="129" t="s">
        <v>577</v>
      </c>
      <c r="E45" s="130">
        <v>1965</v>
      </c>
      <c r="F45" s="70"/>
    </row>
    <row r="46" spans="1:6" x14ac:dyDescent="0.25">
      <c r="A46" s="130" t="s">
        <v>409</v>
      </c>
      <c r="B46" s="130" t="s">
        <v>3139</v>
      </c>
      <c r="C46" s="130" t="s">
        <v>1488</v>
      </c>
      <c r="D46" s="131" t="s">
        <v>1281</v>
      </c>
      <c r="E46" s="130">
        <v>1975</v>
      </c>
      <c r="F46" s="70"/>
    </row>
    <row r="47" spans="1:6" x14ac:dyDescent="0.25">
      <c r="A47" s="130" t="s">
        <v>73</v>
      </c>
      <c r="B47" s="130" t="s">
        <v>3119</v>
      </c>
      <c r="C47" s="130" t="s">
        <v>1488</v>
      </c>
      <c r="D47" s="129" t="s">
        <v>1635</v>
      </c>
      <c r="E47" s="130">
        <v>1982</v>
      </c>
      <c r="F47" s="70"/>
    </row>
    <row r="48" spans="1:6" x14ac:dyDescent="0.25">
      <c r="A48" s="130" t="s">
        <v>414</v>
      </c>
      <c r="B48" s="130" t="s">
        <v>3140</v>
      </c>
      <c r="C48" s="130" t="s">
        <v>81</v>
      </c>
      <c r="D48" s="131" t="s">
        <v>1281</v>
      </c>
      <c r="E48" s="130">
        <v>1982</v>
      </c>
      <c r="F48" s="70"/>
    </row>
    <row r="49" spans="1:6" x14ac:dyDescent="0.25">
      <c r="A49" s="130" t="s">
        <v>76</v>
      </c>
      <c r="B49" s="130" t="s">
        <v>3141</v>
      </c>
      <c r="C49" s="131" t="s">
        <v>1280</v>
      </c>
      <c r="D49" s="131" t="s">
        <v>161</v>
      </c>
      <c r="E49" s="130">
        <v>1975</v>
      </c>
      <c r="F49" s="70"/>
    </row>
    <row r="50" spans="1:6" x14ac:dyDescent="0.25">
      <c r="A50" s="130" t="s">
        <v>432</v>
      </c>
      <c r="B50" s="130" t="s">
        <v>3141</v>
      </c>
      <c r="C50" s="131" t="s">
        <v>2626</v>
      </c>
      <c r="D50" s="131" t="s">
        <v>1281</v>
      </c>
      <c r="E50" s="130">
        <v>1988</v>
      </c>
      <c r="F50" s="70"/>
    </row>
    <row r="51" spans="1:6" x14ac:dyDescent="0.25">
      <c r="A51" s="130" t="s">
        <v>40</v>
      </c>
      <c r="B51" s="130" t="s">
        <v>3141</v>
      </c>
      <c r="C51" s="129" t="s">
        <v>581</v>
      </c>
      <c r="D51" s="131" t="s">
        <v>165</v>
      </c>
      <c r="E51" s="130">
        <v>1995</v>
      </c>
      <c r="F51" s="70"/>
    </row>
    <row r="52" spans="1:6" ht="26.25" x14ac:dyDescent="0.25">
      <c r="A52" s="130" t="s">
        <v>43</v>
      </c>
      <c r="B52" s="130" t="s">
        <v>3142</v>
      </c>
      <c r="C52" s="131" t="s">
        <v>583</v>
      </c>
      <c r="D52" s="131" t="s">
        <v>108</v>
      </c>
      <c r="E52" s="130">
        <v>1996</v>
      </c>
    </row>
    <row r="53" spans="1:6" x14ac:dyDescent="0.25">
      <c r="A53" s="130" t="s">
        <v>86</v>
      </c>
      <c r="B53" s="130" t="s">
        <v>3141</v>
      </c>
      <c r="C53" s="131" t="s">
        <v>87</v>
      </c>
      <c r="D53" s="131" t="s">
        <v>88</v>
      </c>
      <c r="E53" s="130">
        <v>1996</v>
      </c>
    </row>
    <row r="54" spans="1:6" ht="26.25" x14ac:dyDescent="0.25">
      <c r="A54" s="130" t="s">
        <v>184</v>
      </c>
      <c r="B54" s="130" t="s">
        <v>3118</v>
      </c>
      <c r="C54" s="131" t="s">
        <v>57</v>
      </c>
      <c r="D54" s="129" t="s">
        <v>177</v>
      </c>
      <c r="E54" s="130">
        <v>2001</v>
      </c>
    </row>
    <row r="55" spans="1:6" ht="26.25" x14ac:dyDescent="0.25">
      <c r="A55" s="130" t="s">
        <v>1929</v>
      </c>
      <c r="B55" s="130" t="s">
        <v>3137</v>
      </c>
      <c r="C55" s="129" t="s">
        <v>576</v>
      </c>
      <c r="D55" s="129" t="s">
        <v>1931</v>
      </c>
      <c r="E55" s="130">
        <v>2004</v>
      </c>
    </row>
    <row r="56" spans="1:6" ht="26.25" x14ac:dyDescent="0.25">
      <c r="A56" s="130" t="s">
        <v>2034</v>
      </c>
      <c r="B56" s="130" t="s">
        <v>3141</v>
      </c>
      <c r="C56" s="129" t="s">
        <v>2987</v>
      </c>
      <c r="D56" s="129" t="s">
        <v>2173</v>
      </c>
      <c r="E56" s="130">
        <v>2009</v>
      </c>
      <c r="F56" s="107" t="s">
        <v>46</v>
      </c>
    </row>
    <row r="57" spans="1:6" x14ac:dyDescent="0.25">
      <c r="A57" s="54" t="s">
        <v>2080</v>
      </c>
      <c r="B57" s="134" t="s">
        <v>3143</v>
      </c>
      <c r="C57" s="111" t="s">
        <v>57</v>
      </c>
      <c r="D57" s="111" t="s">
        <v>66</v>
      </c>
      <c r="E57" s="134">
        <v>2013</v>
      </c>
    </row>
    <row r="58" spans="1:6" x14ac:dyDescent="0.25">
      <c r="A58" s="108" t="s">
        <v>2081</v>
      </c>
      <c r="B58" s="36" t="s">
        <v>3121</v>
      </c>
      <c r="C58" s="35" t="s">
        <v>57</v>
      </c>
      <c r="D58" s="35" t="s">
        <v>113</v>
      </c>
      <c r="E58" s="36">
        <v>2013</v>
      </c>
    </row>
    <row r="59" spans="1:6" x14ac:dyDescent="0.25">
      <c r="A59" s="108" t="s">
        <v>2083</v>
      </c>
      <c r="B59" s="36" t="s">
        <v>3144</v>
      </c>
      <c r="C59" s="35" t="s">
        <v>57</v>
      </c>
      <c r="D59" s="35" t="s">
        <v>3145</v>
      </c>
      <c r="E59" s="36">
        <v>2013</v>
      </c>
    </row>
    <row r="60" spans="1:6" x14ac:dyDescent="0.25">
      <c r="A60" s="108" t="s">
        <v>2084</v>
      </c>
      <c r="B60" s="5" t="s">
        <v>1956</v>
      </c>
      <c r="C60" s="35" t="s">
        <v>57</v>
      </c>
      <c r="D60" s="5" t="s">
        <v>66</v>
      </c>
      <c r="E60" s="5">
        <v>2013</v>
      </c>
    </row>
    <row r="61" spans="1:6" x14ac:dyDescent="0.25">
      <c r="A61" s="108" t="s">
        <v>2085</v>
      </c>
      <c r="B61" s="5" t="s">
        <v>3132</v>
      </c>
      <c r="C61" s="35" t="s">
        <v>57</v>
      </c>
      <c r="D61" s="5" t="s">
        <v>94</v>
      </c>
      <c r="E61" s="5">
        <v>2013</v>
      </c>
    </row>
    <row r="62" spans="1:6" x14ac:dyDescent="0.25">
      <c r="A62" s="108" t="s">
        <v>2086</v>
      </c>
      <c r="B62" s="5" t="s">
        <v>3121</v>
      </c>
      <c r="C62" s="35" t="s">
        <v>57</v>
      </c>
      <c r="D62" s="5" t="s">
        <v>94</v>
      </c>
      <c r="E62" s="5">
        <v>2013</v>
      </c>
    </row>
    <row r="63" spans="1:6" x14ac:dyDescent="0.25">
      <c r="A63" s="108" t="s">
        <v>2088</v>
      </c>
      <c r="B63" s="32" t="s">
        <v>1956</v>
      </c>
      <c r="C63" s="35" t="s">
        <v>57</v>
      </c>
      <c r="D63" s="32" t="s">
        <v>1743</v>
      </c>
      <c r="E63" s="32">
        <v>2014</v>
      </c>
    </row>
    <row r="64" spans="1:6" x14ac:dyDescent="0.25">
      <c r="A64" s="108" t="s">
        <v>2089</v>
      </c>
      <c r="B64" s="32" t="s">
        <v>1956</v>
      </c>
      <c r="C64" s="35" t="s">
        <v>57</v>
      </c>
      <c r="D64" s="32" t="s">
        <v>683</v>
      </c>
      <c r="E64" s="32">
        <v>2014</v>
      </c>
    </row>
    <row r="65" spans="1:5" ht="51.75" x14ac:dyDescent="0.25">
      <c r="A65" s="68" t="s">
        <v>700</v>
      </c>
      <c r="B65" s="68" t="s">
        <v>701</v>
      </c>
      <c r="C65" s="68" t="s">
        <v>702</v>
      </c>
      <c r="D65" s="68" t="s">
        <v>703</v>
      </c>
      <c r="E65" s="68">
        <v>2014</v>
      </c>
    </row>
    <row r="66" spans="1:5" x14ac:dyDescent="0.25">
      <c r="A66" s="35" t="s">
        <v>2091</v>
      </c>
      <c r="B66" s="32" t="s">
        <v>1956</v>
      </c>
      <c r="C66" s="35" t="s">
        <v>57</v>
      </c>
      <c r="D66" s="32" t="s">
        <v>66</v>
      </c>
      <c r="E66" s="32">
        <v>2014</v>
      </c>
    </row>
    <row r="67" spans="1:5" x14ac:dyDescent="0.25">
      <c r="A67" s="35" t="s">
        <v>2094</v>
      </c>
      <c r="B67" s="32" t="s">
        <v>3134</v>
      </c>
      <c r="C67" s="35" t="s">
        <v>57</v>
      </c>
      <c r="D67" s="32" t="s">
        <v>66</v>
      </c>
      <c r="E67" s="32">
        <v>2014</v>
      </c>
    </row>
    <row r="68" spans="1:5" x14ac:dyDescent="0.25">
      <c r="A68" s="35" t="s">
        <v>2096</v>
      </c>
      <c r="B68" s="32" t="s">
        <v>1956</v>
      </c>
      <c r="C68" s="35" t="s">
        <v>57</v>
      </c>
      <c r="D68" s="32" t="s">
        <v>66</v>
      </c>
      <c r="E68" s="32">
        <v>2015</v>
      </c>
    </row>
    <row r="69" spans="1:5" x14ac:dyDescent="0.25">
      <c r="A69" s="35" t="s">
        <v>2097</v>
      </c>
      <c r="B69" s="32" t="s">
        <v>1956</v>
      </c>
      <c r="C69" s="35" t="s">
        <v>57</v>
      </c>
      <c r="D69" s="32" t="s">
        <v>3146</v>
      </c>
      <c r="E69" s="32">
        <v>2015</v>
      </c>
    </row>
    <row r="70" spans="1:5" x14ac:dyDescent="0.25">
      <c r="A70" s="35" t="s">
        <v>1787</v>
      </c>
      <c r="B70" s="32" t="s">
        <v>1607</v>
      </c>
      <c r="C70" s="35" t="s">
        <v>57</v>
      </c>
      <c r="D70" s="32" t="s">
        <v>66</v>
      </c>
      <c r="E70" s="32">
        <v>2015</v>
      </c>
    </row>
    <row r="71" spans="1:5" x14ac:dyDescent="0.25">
      <c r="A71" s="35" t="s">
        <v>1789</v>
      </c>
      <c r="B71" s="32" t="s">
        <v>1956</v>
      </c>
      <c r="C71" s="35" t="s">
        <v>57</v>
      </c>
      <c r="D71" s="35" t="s">
        <v>113</v>
      </c>
      <c r="E71" s="32">
        <v>2015</v>
      </c>
    </row>
    <row r="72" spans="1:5" x14ac:dyDescent="0.25">
      <c r="A72" s="35" t="s">
        <v>1790</v>
      </c>
      <c r="B72" s="32" t="s">
        <v>3134</v>
      </c>
      <c r="C72" s="35" t="s">
        <v>57</v>
      </c>
      <c r="D72" s="32" t="s">
        <v>1743</v>
      </c>
      <c r="E72" s="32">
        <v>2015</v>
      </c>
    </row>
    <row r="73" spans="1:5" x14ac:dyDescent="0.25">
      <c r="A73" s="35" t="s">
        <v>1641</v>
      </c>
      <c r="B73" s="32" t="s">
        <v>1956</v>
      </c>
      <c r="C73" s="35" t="s">
        <v>57</v>
      </c>
      <c r="D73" s="32" t="s">
        <v>94</v>
      </c>
      <c r="E73" s="32">
        <v>2015</v>
      </c>
    </row>
    <row r="74" spans="1:5" x14ac:dyDescent="0.25">
      <c r="A74">
        <v>59</v>
      </c>
      <c r="B74" s="7" t="s">
        <v>3147</v>
      </c>
      <c r="C74" s="105" t="s">
        <v>57</v>
      </c>
      <c r="D74" s="7" t="s">
        <v>66</v>
      </c>
      <c r="E74" s="7">
        <v>2016</v>
      </c>
    </row>
    <row r="75" spans="1:5" x14ac:dyDescent="0.25">
      <c r="A75">
        <v>60</v>
      </c>
      <c r="B75" s="7" t="s">
        <v>3121</v>
      </c>
      <c r="C75" s="105" t="s">
        <v>57</v>
      </c>
      <c r="D75" s="7" t="s">
        <v>426</v>
      </c>
      <c r="E75" s="7">
        <v>2017</v>
      </c>
    </row>
    <row r="76" spans="1:5" x14ac:dyDescent="0.25">
      <c r="A76">
        <v>61</v>
      </c>
      <c r="B76" s="7" t="s">
        <v>3148</v>
      </c>
      <c r="C76" s="105" t="s">
        <v>57</v>
      </c>
      <c r="D76" s="7" t="s">
        <v>113</v>
      </c>
      <c r="E76" s="7">
        <v>2017</v>
      </c>
    </row>
    <row r="77" spans="1:5" x14ac:dyDescent="0.25">
      <c r="A77">
        <v>62</v>
      </c>
      <c r="B77" s="7" t="s">
        <v>3149</v>
      </c>
      <c r="C77" s="105" t="s">
        <v>57</v>
      </c>
      <c r="D77" s="7" t="s">
        <v>94</v>
      </c>
      <c r="E77" s="7">
        <v>2017</v>
      </c>
    </row>
    <row r="78" spans="1:5" x14ac:dyDescent="0.25">
      <c r="A78">
        <v>63</v>
      </c>
      <c r="B78" s="7" t="s">
        <v>1607</v>
      </c>
      <c r="C78" s="105" t="s">
        <v>57</v>
      </c>
      <c r="D78" s="7" t="s">
        <v>113</v>
      </c>
      <c r="E78" s="7">
        <v>2017</v>
      </c>
    </row>
    <row r="79" spans="1:5" x14ac:dyDescent="0.25">
      <c r="A79">
        <v>64</v>
      </c>
      <c r="B79" s="7" t="s">
        <v>3150</v>
      </c>
      <c r="C79" s="105" t="s">
        <v>57</v>
      </c>
      <c r="D79" s="7" t="s">
        <v>66</v>
      </c>
      <c r="E79" s="7">
        <v>2018</v>
      </c>
    </row>
    <row r="80" spans="1:5" x14ac:dyDescent="0.25">
      <c r="A80">
        <v>65</v>
      </c>
      <c r="B80" s="7" t="s">
        <v>3151</v>
      </c>
      <c r="C80" s="105" t="s">
        <v>57</v>
      </c>
      <c r="D80" s="7" t="s">
        <v>113</v>
      </c>
      <c r="E80" s="7">
        <v>2018</v>
      </c>
    </row>
    <row r="81" spans="1:5" x14ac:dyDescent="0.25">
      <c r="A81">
        <v>66</v>
      </c>
      <c r="B81" s="7" t="s">
        <v>3152</v>
      </c>
      <c r="C81" s="105" t="s">
        <v>57</v>
      </c>
      <c r="D81" s="7" t="s">
        <v>66</v>
      </c>
      <c r="E81" s="7">
        <v>2018</v>
      </c>
    </row>
    <row r="82" spans="1:5" x14ac:dyDescent="0.25">
      <c r="A82">
        <v>67</v>
      </c>
      <c r="B82" s="7" t="s">
        <v>3153</v>
      </c>
      <c r="C82" s="105" t="s">
        <v>57</v>
      </c>
      <c r="D82" s="7" t="s">
        <v>66</v>
      </c>
      <c r="E82" s="7">
        <v>2018</v>
      </c>
    </row>
    <row r="83" spans="1:5" x14ac:dyDescent="0.25">
      <c r="A83">
        <v>68</v>
      </c>
      <c r="B83" s="7" t="s">
        <v>3154</v>
      </c>
      <c r="C83" s="105" t="s">
        <v>57</v>
      </c>
      <c r="D83" s="7" t="s">
        <v>66</v>
      </c>
      <c r="E83" s="7">
        <v>2018</v>
      </c>
    </row>
    <row r="84" spans="1:5" x14ac:dyDescent="0.25">
      <c r="A84">
        <v>69</v>
      </c>
      <c r="B84" s="7" t="s">
        <v>3155</v>
      </c>
      <c r="C84" s="105" t="s">
        <v>163</v>
      </c>
      <c r="D84" s="7" t="s">
        <v>113</v>
      </c>
      <c r="E84" s="7">
        <v>2019</v>
      </c>
    </row>
    <row r="85" spans="1:5" x14ac:dyDescent="0.25">
      <c r="A85">
        <v>70</v>
      </c>
      <c r="B85" s="7" t="s">
        <v>3153</v>
      </c>
      <c r="C85" s="105" t="s">
        <v>57</v>
      </c>
      <c r="D85" s="7" t="s">
        <v>113</v>
      </c>
      <c r="E85" s="7">
        <v>2019</v>
      </c>
    </row>
    <row r="86" spans="1:5" x14ac:dyDescent="0.25">
      <c r="A86">
        <v>71</v>
      </c>
      <c r="B86" s="7" t="s">
        <v>3152</v>
      </c>
      <c r="C86" s="105" t="s">
        <v>57</v>
      </c>
      <c r="D86" s="7" t="s">
        <v>113</v>
      </c>
      <c r="E86" s="7">
        <v>2019</v>
      </c>
    </row>
    <row r="87" spans="1:5" x14ac:dyDescent="0.25">
      <c r="A87">
        <v>72</v>
      </c>
      <c r="B87" s="7" t="s">
        <v>3140</v>
      </c>
      <c r="C87" s="105" t="s">
        <v>57</v>
      </c>
      <c r="D87" s="7" t="s">
        <v>113</v>
      </c>
      <c r="E87" s="7">
        <v>2019</v>
      </c>
    </row>
    <row r="88" spans="1:5" x14ac:dyDescent="0.25">
      <c r="A88">
        <v>73</v>
      </c>
      <c r="B88" s="7" t="s">
        <v>3151</v>
      </c>
      <c r="C88" s="105" t="s">
        <v>57</v>
      </c>
      <c r="D88" s="7" t="s">
        <v>94</v>
      </c>
      <c r="E88" s="7">
        <v>2019</v>
      </c>
    </row>
    <row r="89" spans="1:5" x14ac:dyDescent="0.25">
      <c r="A89">
        <v>74</v>
      </c>
      <c r="B89" s="7" t="s">
        <v>3148</v>
      </c>
      <c r="C89" s="105" t="s">
        <v>57</v>
      </c>
      <c r="D89" s="7" t="s">
        <v>94</v>
      </c>
      <c r="E89" s="7">
        <v>2020</v>
      </c>
    </row>
    <row r="90" spans="1:5" x14ac:dyDescent="0.25">
      <c r="A90">
        <v>75</v>
      </c>
      <c r="B90" s="7" t="s">
        <v>3156</v>
      </c>
      <c r="C90" s="105" t="s">
        <v>57</v>
      </c>
      <c r="D90" s="7" t="s">
        <v>113</v>
      </c>
      <c r="E90" s="7">
        <v>2020</v>
      </c>
    </row>
    <row r="91" spans="1:5" x14ac:dyDescent="0.25">
      <c r="A91">
        <v>76</v>
      </c>
      <c r="B91" s="7" t="s">
        <v>3140</v>
      </c>
      <c r="C91" s="105" t="s">
        <v>57</v>
      </c>
      <c r="D91" s="7" t="s">
        <v>94</v>
      </c>
      <c r="E91" s="7">
        <v>2020</v>
      </c>
    </row>
    <row r="92" spans="1:5" x14ac:dyDescent="0.25">
      <c r="A92">
        <v>77</v>
      </c>
      <c r="B92" s="7" t="s">
        <v>3153</v>
      </c>
      <c r="C92" s="105" t="s">
        <v>57</v>
      </c>
      <c r="D92" s="7" t="s">
        <v>94</v>
      </c>
      <c r="E92" s="7">
        <v>2020</v>
      </c>
    </row>
    <row r="93" spans="1:5" x14ac:dyDescent="0.25">
      <c r="A93">
        <v>78</v>
      </c>
      <c r="B93" s="7" t="s">
        <v>1607</v>
      </c>
      <c r="C93" s="105" t="s">
        <v>57</v>
      </c>
      <c r="D93" s="7" t="s">
        <v>94</v>
      </c>
      <c r="E93" s="7">
        <v>2021</v>
      </c>
    </row>
    <row r="94" spans="1:5" x14ac:dyDescent="0.25">
      <c r="A94">
        <v>79</v>
      </c>
      <c r="B94" s="7" t="s">
        <v>3152</v>
      </c>
      <c r="C94" s="105" t="s">
        <v>57</v>
      </c>
      <c r="D94" s="7" t="s">
        <v>94</v>
      </c>
      <c r="E94" s="7">
        <v>2021</v>
      </c>
    </row>
    <row r="95" spans="1:5" x14ac:dyDescent="0.25">
      <c r="A95">
        <v>80</v>
      </c>
      <c r="B95" s="202" t="s">
        <v>3139</v>
      </c>
      <c r="C95" s="203" t="s">
        <v>57</v>
      </c>
      <c r="D95" s="202" t="s">
        <v>66</v>
      </c>
      <c r="E95" s="202">
        <v>2023</v>
      </c>
    </row>
    <row r="96" spans="1:5" x14ac:dyDescent="0.25">
      <c r="A96">
        <v>81</v>
      </c>
      <c r="B96" s="202" t="s">
        <v>1956</v>
      </c>
      <c r="C96" s="203" t="s">
        <v>57</v>
      </c>
      <c r="D96" s="202" t="s">
        <v>66</v>
      </c>
      <c r="E96" s="202">
        <v>2023</v>
      </c>
    </row>
    <row r="97" spans="1:5" x14ac:dyDescent="0.25">
      <c r="A97">
        <v>82</v>
      </c>
      <c r="B97" s="7" t="s">
        <v>3704</v>
      </c>
      <c r="C97" s="105" t="s">
        <v>57</v>
      </c>
      <c r="D97" s="7" t="s">
        <v>113</v>
      </c>
      <c r="E97" s="7">
        <v>2023</v>
      </c>
    </row>
    <row r="98" spans="1:5" x14ac:dyDescent="0.25">
      <c r="A98">
        <v>83</v>
      </c>
      <c r="B98" s="7" t="s">
        <v>3139</v>
      </c>
      <c r="C98" s="105" t="s">
        <v>57</v>
      </c>
      <c r="D98" s="7" t="s">
        <v>113</v>
      </c>
      <c r="E98" s="7">
        <v>2023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2"/>
  <sheetViews>
    <sheetView topLeftCell="A16" workbookViewId="0">
      <selection activeCell="E42" sqref="E42"/>
    </sheetView>
  </sheetViews>
  <sheetFormatPr defaultRowHeight="15" x14ac:dyDescent="0.25"/>
  <cols>
    <col min="1" max="1" width="7.42578125" customWidth="1"/>
    <col min="2" max="2" width="25.85546875" customWidth="1"/>
    <col min="3" max="3" width="16.140625" customWidth="1"/>
    <col min="4" max="4" width="19.7109375" customWidth="1"/>
    <col min="5" max="5" width="13.285156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3157</v>
      </c>
      <c r="C2" s="17" t="s">
        <v>81</v>
      </c>
      <c r="D2" s="17" t="s">
        <v>3158</v>
      </c>
      <c r="E2" s="17">
        <v>1955</v>
      </c>
    </row>
    <row r="3" spans="1:6" x14ac:dyDescent="0.25">
      <c r="A3" s="5" t="s">
        <v>9</v>
      </c>
      <c r="B3" s="5" t="s">
        <v>3157</v>
      </c>
      <c r="C3" s="5" t="s">
        <v>57</v>
      </c>
      <c r="D3" s="5" t="s">
        <v>239</v>
      </c>
      <c r="E3" s="5">
        <v>1964</v>
      </c>
    </row>
    <row r="4" spans="1:6" x14ac:dyDescent="0.25">
      <c r="A4" s="5" t="s">
        <v>11</v>
      </c>
      <c r="B4" s="5" t="s">
        <v>3157</v>
      </c>
      <c r="C4" s="5" t="s">
        <v>57</v>
      </c>
      <c r="D4" s="5" t="s">
        <v>66</v>
      </c>
      <c r="E4" s="5">
        <v>1965</v>
      </c>
    </row>
    <row r="5" spans="1:6" x14ac:dyDescent="0.25">
      <c r="A5" s="5" t="s">
        <v>15</v>
      </c>
      <c r="B5" s="5" t="s">
        <v>3157</v>
      </c>
      <c r="C5" s="5" t="s">
        <v>57</v>
      </c>
      <c r="D5" s="5" t="s">
        <v>245</v>
      </c>
      <c r="E5" s="5">
        <v>1965</v>
      </c>
    </row>
    <row r="6" spans="1:6" x14ac:dyDescent="0.25">
      <c r="A6" s="5" t="s">
        <v>18</v>
      </c>
      <c r="B6" s="5" t="s">
        <v>3159</v>
      </c>
      <c r="C6" s="5" t="s">
        <v>283</v>
      </c>
      <c r="D6" s="5" t="s">
        <v>861</v>
      </c>
      <c r="E6" s="5">
        <v>1970</v>
      </c>
      <c r="F6" t="s">
        <v>3160</v>
      </c>
    </row>
    <row r="7" spans="1:6" ht="30" x14ac:dyDescent="0.25">
      <c r="A7" s="5" t="s">
        <v>20</v>
      </c>
      <c r="B7" s="5" t="s">
        <v>3157</v>
      </c>
      <c r="C7" s="5" t="s">
        <v>57</v>
      </c>
      <c r="D7" s="6" t="s">
        <v>3161</v>
      </c>
      <c r="E7" s="5" t="s">
        <v>3162</v>
      </c>
    </row>
    <row r="8" spans="1:6" x14ac:dyDescent="0.25">
      <c r="A8" s="5" t="s">
        <v>23</v>
      </c>
      <c r="B8" s="5" t="s">
        <v>3163</v>
      </c>
      <c r="C8" s="5" t="s">
        <v>57</v>
      </c>
      <c r="D8" s="5" t="s">
        <v>3164</v>
      </c>
      <c r="E8" s="5">
        <v>1981</v>
      </c>
    </row>
    <row r="9" spans="1:6" x14ac:dyDescent="0.25">
      <c r="A9" s="5" t="s">
        <v>25</v>
      </c>
      <c r="B9" s="5" t="s">
        <v>3165</v>
      </c>
      <c r="C9" s="5" t="s">
        <v>81</v>
      </c>
      <c r="D9" s="5" t="s">
        <v>65</v>
      </c>
      <c r="E9" s="5">
        <v>1990</v>
      </c>
    </row>
    <row r="10" spans="1:6" x14ac:dyDescent="0.25">
      <c r="A10" s="5" t="s">
        <v>27</v>
      </c>
      <c r="B10" s="5" t="s">
        <v>3166</v>
      </c>
      <c r="C10" s="5" t="s">
        <v>81</v>
      </c>
      <c r="D10" s="5" t="s">
        <v>243</v>
      </c>
      <c r="E10" s="5">
        <v>1990</v>
      </c>
    </row>
    <row r="11" spans="1:6" x14ac:dyDescent="0.25">
      <c r="A11" s="5" t="s">
        <v>30</v>
      </c>
      <c r="B11" s="5" t="s">
        <v>3167</v>
      </c>
      <c r="C11" s="5" t="s">
        <v>81</v>
      </c>
      <c r="D11" s="5" t="s">
        <v>861</v>
      </c>
      <c r="E11" s="5">
        <v>1991</v>
      </c>
    </row>
    <row r="12" spans="1:6" x14ac:dyDescent="0.25">
      <c r="A12" s="5" t="s">
        <v>32</v>
      </c>
      <c r="B12" s="5" t="s">
        <v>3163</v>
      </c>
      <c r="C12" s="5" t="s">
        <v>57</v>
      </c>
      <c r="D12" s="5" t="s">
        <v>3014</v>
      </c>
      <c r="E12" s="5">
        <v>1989</v>
      </c>
    </row>
    <row r="13" spans="1:6" x14ac:dyDescent="0.25">
      <c r="A13" s="5" t="s">
        <v>69</v>
      </c>
      <c r="B13" s="5" t="s">
        <v>3168</v>
      </c>
      <c r="C13" s="5" t="s">
        <v>269</v>
      </c>
      <c r="D13" s="5" t="s">
        <v>35</v>
      </c>
      <c r="E13" s="5">
        <v>1996</v>
      </c>
    </row>
    <row r="14" spans="1:6" x14ac:dyDescent="0.25">
      <c r="A14" s="5" t="s">
        <v>3169</v>
      </c>
      <c r="B14" s="5" t="s">
        <v>3170</v>
      </c>
      <c r="C14" s="5" t="s">
        <v>57</v>
      </c>
      <c r="D14" s="5" t="s">
        <v>3171</v>
      </c>
      <c r="E14" s="5">
        <v>2006</v>
      </c>
    </row>
    <row r="15" spans="1:6" x14ac:dyDescent="0.25">
      <c r="A15" s="32" t="s">
        <v>132</v>
      </c>
      <c r="B15" s="5" t="s">
        <v>3172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3173</v>
      </c>
      <c r="B16" s="5" t="s">
        <v>3170</v>
      </c>
      <c r="C16" s="5" t="s">
        <v>57</v>
      </c>
      <c r="D16" s="5" t="s">
        <v>2535</v>
      </c>
      <c r="E16" s="5">
        <v>2008</v>
      </c>
    </row>
    <row r="17" spans="1:6" x14ac:dyDescent="0.25">
      <c r="A17" s="32" t="s">
        <v>135</v>
      </c>
      <c r="B17" s="5" t="s">
        <v>3172</v>
      </c>
      <c r="C17" s="5" t="s">
        <v>57</v>
      </c>
      <c r="D17" s="5" t="s">
        <v>243</v>
      </c>
      <c r="E17" s="5">
        <v>2009</v>
      </c>
    </row>
    <row r="18" spans="1:6" x14ac:dyDescent="0.25">
      <c r="A18" s="32" t="s">
        <v>137</v>
      </c>
      <c r="B18" s="5" t="s">
        <v>3166</v>
      </c>
      <c r="C18" s="5" t="s">
        <v>57</v>
      </c>
      <c r="D18" s="5" t="s">
        <v>66</v>
      </c>
      <c r="E18" s="5">
        <v>2009</v>
      </c>
    </row>
    <row r="19" spans="1:6" x14ac:dyDescent="0.25">
      <c r="A19" s="32" t="s">
        <v>139</v>
      </c>
      <c r="B19" s="5" t="s">
        <v>3166</v>
      </c>
      <c r="C19" s="5" t="s">
        <v>57</v>
      </c>
      <c r="D19" s="5" t="s">
        <v>243</v>
      </c>
      <c r="E19" s="5">
        <v>2009</v>
      </c>
    </row>
    <row r="20" spans="1:6" x14ac:dyDescent="0.25">
      <c r="A20" s="32" t="s">
        <v>141</v>
      </c>
      <c r="B20" s="32" t="s">
        <v>3157</v>
      </c>
      <c r="C20" s="32" t="s">
        <v>57</v>
      </c>
      <c r="D20" s="32" t="s">
        <v>66</v>
      </c>
      <c r="E20" s="32">
        <v>2010</v>
      </c>
    </row>
    <row r="21" spans="1:6" x14ac:dyDescent="0.25">
      <c r="A21" s="129" t="s">
        <v>148</v>
      </c>
      <c r="B21" s="129" t="s">
        <v>2820</v>
      </c>
      <c r="C21" s="131" t="s">
        <v>1174</v>
      </c>
      <c r="D21" s="131" t="s">
        <v>35</v>
      </c>
      <c r="E21" s="129">
        <v>1968</v>
      </c>
    </row>
    <row r="22" spans="1:6" x14ac:dyDescent="0.25">
      <c r="A22" s="129" t="s">
        <v>150</v>
      </c>
      <c r="B22" s="129" t="s">
        <v>2820</v>
      </c>
      <c r="C22" s="131" t="s">
        <v>1174</v>
      </c>
      <c r="D22" s="129" t="s">
        <v>3083</v>
      </c>
      <c r="E22" s="129">
        <v>1968</v>
      </c>
    </row>
    <row r="23" spans="1:6" x14ac:dyDescent="0.25">
      <c r="A23" s="129" t="s">
        <v>255</v>
      </c>
      <c r="B23" s="129" t="s">
        <v>3174</v>
      </c>
      <c r="C23" s="129" t="s">
        <v>3175</v>
      </c>
      <c r="D23" s="129" t="s">
        <v>1701</v>
      </c>
      <c r="E23" s="129">
        <v>1959</v>
      </c>
    </row>
    <row r="24" spans="1:6" x14ac:dyDescent="0.25">
      <c r="A24" s="129" t="s">
        <v>398</v>
      </c>
      <c r="B24" s="129" t="s">
        <v>3176</v>
      </c>
      <c r="C24" s="129" t="s">
        <v>2121</v>
      </c>
      <c r="D24" s="129" t="s">
        <v>82</v>
      </c>
      <c r="E24" s="129">
        <v>1970</v>
      </c>
    </row>
    <row r="25" spans="1:6" x14ac:dyDescent="0.25">
      <c r="A25" s="129" t="s">
        <v>409</v>
      </c>
      <c r="B25" s="129" t="s">
        <v>3166</v>
      </c>
      <c r="C25" s="129" t="s">
        <v>1733</v>
      </c>
      <c r="D25" s="129" t="s">
        <v>82</v>
      </c>
      <c r="E25" s="129">
        <v>1975</v>
      </c>
    </row>
    <row r="26" spans="1:6" x14ac:dyDescent="0.25">
      <c r="A26" s="129" t="s">
        <v>73</v>
      </c>
      <c r="B26" s="129" t="s">
        <v>3177</v>
      </c>
      <c r="C26" s="129" t="s">
        <v>1733</v>
      </c>
      <c r="D26" s="129" t="s">
        <v>1635</v>
      </c>
      <c r="E26" s="129">
        <v>1982</v>
      </c>
    </row>
    <row r="27" spans="1:6" x14ac:dyDescent="0.25">
      <c r="A27" s="129" t="s">
        <v>76</v>
      </c>
      <c r="B27" s="129" t="s">
        <v>3174</v>
      </c>
      <c r="C27" s="129" t="s">
        <v>1280</v>
      </c>
      <c r="D27" s="131" t="s">
        <v>161</v>
      </c>
      <c r="E27" s="129">
        <v>1975</v>
      </c>
    </row>
    <row r="28" spans="1:6" x14ac:dyDescent="0.25">
      <c r="A28" s="129" t="s">
        <v>432</v>
      </c>
      <c r="B28" s="129" t="s">
        <v>3174</v>
      </c>
      <c r="C28" s="129" t="s">
        <v>1488</v>
      </c>
      <c r="D28" s="131" t="s">
        <v>1281</v>
      </c>
      <c r="E28" s="129">
        <v>1988</v>
      </c>
    </row>
    <row r="29" spans="1:6" x14ac:dyDescent="0.25">
      <c r="A29" s="129" t="s">
        <v>447</v>
      </c>
      <c r="B29" s="129" t="s">
        <v>3178</v>
      </c>
      <c r="C29" s="129" t="s">
        <v>1488</v>
      </c>
      <c r="D29" s="131" t="s">
        <v>1281</v>
      </c>
      <c r="E29" s="129">
        <v>1992</v>
      </c>
    </row>
    <row r="30" spans="1:6" x14ac:dyDescent="0.25">
      <c r="A30" s="129" t="s">
        <v>40</v>
      </c>
      <c r="B30" s="129" t="s">
        <v>3174</v>
      </c>
      <c r="C30" s="129" t="s">
        <v>581</v>
      </c>
      <c r="D30" s="131" t="s">
        <v>165</v>
      </c>
      <c r="E30" s="129">
        <v>1995</v>
      </c>
    </row>
    <row r="31" spans="1:6" x14ac:dyDescent="0.25">
      <c r="A31" s="129" t="s">
        <v>43</v>
      </c>
      <c r="B31" s="129" t="s">
        <v>3174</v>
      </c>
      <c r="C31" s="129" t="s">
        <v>583</v>
      </c>
      <c r="D31" s="131" t="s">
        <v>108</v>
      </c>
      <c r="E31" s="129">
        <v>1996</v>
      </c>
    </row>
    <row r="32" spans="1:6" x14ac:dyDescent="0.25">
      <c r="A32" s="129" t="s">
        <v>169</v>
      </c>
      <c r="B32" s="129" t="s">
        <v>3172</v>
      </c>
      <c r="C32" s="129" t="s">
        <v>754</v>
      </c>
      <c r="D32" s="129" t="s">
        <v>212</v>
      </c>
      <c r="E32" s="129">
        <v>1996</v>
      </c>
      <c r="F32" s="107" t="s">
        <v>46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35" t="s">
        <v>3179</v>
      </c>
      <c r="B34" s="35" t="s">
        <v>3180</v>
      </c>
      <c r="C34" s="35" t="s">
        <v>57</v>
      </c>
      <c r="D34" s="35" t="s">
        <v>3181</v>
      </c>
      <c r="E34" s="35">
        <v>2015</v>
      </c>
    </row>
    <row r="35" spans="1:5" x14ac:dyDescent="0.25">
      <c r="A35" s="128" t="s">
        <v>3182</v>
      </c>
      <c r="B35" s="128" t="s">
        <v>3170</v>
      </c>
      <c r="C35" s="128" t="s">
        <v>57</v>
      </c>
      <c r="D35" s="128" t="s">
        <v>3183</v>
      </c>
      <c r="E35" s="128">
        <v>2016</v>
      </c>
    </row>
    <row r="36" spans="1:5" x14ac:dyDescent="0.25">
      <c r="A36" t="s">
        <v>3184</v>
      </c>
      <c r="B36" s="7" t="s">
        <v>3170</v>
      </c>
      <c r="C36" s="7" t="s">
        <v>57</v>
      </c>
      <c r="D36" s="109" t="s">
        <v>94</v>
      </c>
      <c r="E36" s="154">
        <v>2016</v>
      </c>
    </row>
    <row r="37" spans="1:5" x14ac:dyDescent="0.25">
      <c r="A37" s="41">
        <v>251</v>
      </c>
      <c r="B37" s="41" t="s">
        <v>3185</v>
      </c>
      <c r="C37" s="41" t="s">
        <v>219</v>
      </c>
      <c r="D37" s="41" t="s">
        <v>220</v>
      </c>
      <c r="E37" s="41">
        <v>2016</v>
      </c>
    </row>
    <row r="38" spans="1:5" x14ac:dyDescent="0.25">
      <c r="A38">
        <v>18</v>
      </c>
      <c r="B38" t="s">
        <v>3186</v>
      </c>
      <c r="C38" t="s">
        <v>57</v>
      </c>
      <c r="D38" t="s">
        <v>220</v>
      </c>
      <c r="E38">
        <v>2019</v>
      </c>
    </row>
    <row r="39" spans="1:5" x14ac:dyDescent="0.25">
      <c r="A39">
        <v>19</v>
      </c>
      <c r="B39" t="s">
        <v>3170</v>
      </c>
      <c r="C39" t="s">
        <v>57</v>
      </c>
      <c r="D39" t="s">
        <v>3187</v>
      </c>
      <c r="E39">
        <v>2021</v>
      </c>
    </row>
    <row r="40" spans="1:5" x14ac:dyDescent="0.25">
      <c r="A40">
        <v>20</v>
      </c>
      <c r="B40" t="s">
        <v>3661</v>
      </c>
      <c r="C40" t="s">
        <v>57</v>
      </c>
      <c r="D40" t="s">
        <v>66</v>
      </c>
      <c r="E40">
        <v>2022</v>
      </c>
    </row>
    <row r="41" spans="1:5" x14ac:dyDescent="0.25">
      <c r="A41">
        <v>21</v>
      </c>
      <c r="B41" t="s">
        <v>3692</v>
      </c>
      <c r="C41" t="s">
        <v>57</v>
      </c>
      <c r="D41" t="s">
        <v>113</v>
      </c>
      <c r="E41">
        <v>2023</v>
      </c>
    </row>
    <row r="42" spans="1:5" x14ac:dyDescent="0.25">
      <c r="A42">
        <v>22</v>
      </c>
      <c r="B42" t="s">
        <v>3170</v>
      </c>
      <c r="C42" t="s">
        <v>57</v>
      </c>
      <c r="D42" t="s">
        <v>3696</v>
      </c>
      <c r="E42">
        <v>2023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92"/>
  <sheetViews>
    <sheetView topLeftCell="A58" workbookViewId="0">
      <selection activeCell="A92" sqref="A92:E92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5.42578125" customWidth="1"/>
    <col min="5" max="5" width="12.7109375" customWidth="1"/>
  </cols>
  <sheetData>
    <row r="1" spans="1:13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13" x14ac:dyDescent="0.25">
      <c r="A2" s="17" t="s">
        <v>5</v>
      </c>
      <c r="B2" s="17" t="s">
        <v>3188</v>
      </c>
      <c r="C2" s="17" t="s">
        <v>163</v>
      </c>
      <c r="D2" s="17" t="s">
        <v>3189</v>
      </c>
      <c r="E2" s="17" t="s">
        <v>3190</v>
      </c>
    </row>
    <row r="3" spans="1:13" x14ac:dyDescent="0.25">
      <c r="A3" s="5" t="s">
        <v>9</v>
      </c>
      <c r="B3" s="5" t="s">
        <v>3191</v>
      </c>
      <c r="C3" s="5" t="s">
        <v>57</v>
      </c>
      <c r="D3" s="5" t="s">
        <v>239</v>
      </c>
      <c r="E3" s="5">
        <v>1978</v>
      </c>
    </row>
    <row r="4" spans="1:13" x14ac:dyDescent="0.25">
      <c r="A4" s="5" t="s">
        <v>11</v>
      </c>
      <c r="B4" s="5" t="s">
        <v>3191</v>
      </c>
      <c r="C4" s="5" t="s">
        <v>57</v>
      </c>
      <c r="D4" s="5" t="s">
        <v>126</v>
      </c>
      <c r="E4" s="5">
        <v>1979</v>
      </c>
    </row>
    <row r="5" spans="1:13" x14ac:dyDescent="0.25">
      <c r="A5" s="5" t="s">
        <v>15</v>
      </c>
      <c r="B5" s="5" t="s">
        <v>3192</v>
      </c>
      <c r="C5" s="5" t="s">
        <v>57</v>
      </c>
      <c r="D5" s="5" t="s">
        <v>3193</v>
      </c>
      <c r="E5" s="5">
        <v>1987</v>
      </c>
    </row>
    <row r="6" spans="1:13" x14ac:dyDescent="0.25">
      <c r="A6" s="5" t="s">
        <v>18</v>
      </c>
      <c r="B6" s="5" t="s">
        <v>3194</v>
      </c>
      <c r="C6" s="5" t="s">
        <v>81</v>
      </c>
      <c r="D6" s="5" t="s">
        <v>66</v>
      </c>
      <c r="E6" s="5">
        <v>1989</v>
      </c>
    </row>
    <row r="7" spans="1:13" x14ac:dyDescent="0.25">
      <c r="A7" s="5" t="s">
        <v>20</v>
      </c>
      <c r="B7" s="5" t="s">
        <v>3195</v>
      </c>
      <c r="C7" s="5" t="s">
        <v>81</v>
      </c>
      <c r="D7" s="5" t="s">
        <v>65</v>
      </c>
      <c r="E7" s="5">
        <v>19</v>
      </c>
    </row>
    <row r="8" spans="1:13" x14ac:dyDescent="0.25">
      <c r="A8" s="5" t="s">
        <v>23</v>
      </c>
      <c r="B8" s="5" t="s">
        <v>3194</v>
      </c>
      <c r="C8" s="5" t="s">
        <v>81</v>
      </c>
      <c r="D8" s="5" t="s">
        <v>3196</v>
      </c>
      <c r="E8" s="5" t="s">
        <v>3197</v>
      </c>
    </row>
    <row r="9" spans="1:13" x14ac:dyDescent="0.25">
      <c r="A9" s="5" t="s">
        <v>25</v>
      </c>
      <c r="B9" s="5" t="s">
        <v>3191</v>
      </c>
      <c r="C9" s="5" t="s">
        <v>269</v>
      </c>
      <c r="D9" s="5" t="s">
        <v>35</v>
      </c>
      <c r="E9" s="5">
        <v>1996</v>
      </c>
    </row>
    <row r="10" spans="1:13" x14ac:dyDescent="0.25">
      <c r="A10" s="5" t="s">
        <v>27</v>
      </c>
      <c r="B10" s="5" t="s">
        <v>3188</v>
      </c>
      <c r="C10" s="5" t="s">
        <v>163</v>
      </c>
      <c r="D10" s="5" t="s">
        <v>66</v>
      </c>
      <c r="E10" s="5">
        <v>1995</v>
      </c>
    </row>
    <row r="11" spans="1:13" x14ac:dyDescent="0.25">
      <c r="A11" s="5" t="s">
        <v>30</v>
      </c>
      <c r="B11" s="5" t="s">
        <v>3188</v>
      </c>
      <c r="C11" s="5" t="s">
        <v>163</v>
      </c>
      <c r="D11" s="5" t="s">
        <v>706</v>
      </c>
      <c r="E11" s="5" t="s">
        <v>3198</v>
      </c>
    </row>
    <row r="12" spans="1:13" x14ac:dyDescent="0.25">
      <c r="A12" s="139" t="s">
        <v>32</v>
      </c>
      <c r="B12" s="139" t="s">
        <v>3188</v>
      </c>
      <c r="C12" s="139" t="s">
        <v>163</v>
      </c>
      <c r="D12" s="139" t="s">
        <v>270</v>
      </c>
      <c r="E12" s="139">
        <v>1997</v>
      </c>
      <c r="F12" s="218"/>
      <c r="G12" s="218"/>
      <c r="H12" s="218"/>
      <c r="I12" s="218"/>
      <c r="J12" s="218"/>
      <c r="K12" s="218"/>
      <c r="L12" s="218"/>
      <c r="M12" s="218"/>
    </row>
    <row r="13" spans="1:13" x14ac:dyDescent="0.25">
      <c r="A13" s="5" t="s">
        <v>69</v>
      </c>
      <c r="B13" s="5" t="s">
        <v>3194</v>
      </c>
      <c r="C13" s="5" t="s">
        <v>81</v>
      </c>
      <c r="D13" s="5" t="s">
        <v>129</v>
      </c>
      <c r="E13" s="5">
        <v>1997</v>
      </c>
    </row>
    <row r="14" spans="1:13" x14ac:dyDescent="0.25">
      <c r="A14" s="139" t="s">
        <v>132</v>
      </c>
      <c r="B14" s="139" t="s">
        <v>3188</v>
      </c>
      <c r="C14" s="139" t="s">
        <v>163</v>
      </c>
      <c r="D14" s="139" t="s">
        <v>270</v>
      </c>
      <c r="E14" s="139">
        <v>2000</v>
      </c>
      <c r="F14" s="140"/>
      <c r="G14" s="140"/>
      <c r="H14" s="140"/>
      <c r="I14" s="140"/>
      <c r="J14" s="140"/>
      <c r="K14" s="140"/>
      <c r="L14" s="140"/>
      <c r="M14" s="140"/>
    </row>
    <row r="15" spans="1:13" x14ac:dyDescent="0.25">
      <c r="A15" s="5" t="s">
        <v>135</v>
      </c>
      <c r="B15" s="5" t="s">
        <v>933</v>
      </c>
      <c r="C15" s="5" t="s">
        <v>57</v>
      </c>
      <c r="D15" s="5" t="s">
        <v>94</v>
      </c>
      <c r="E15" s="5">
        <v>2001</v>
      </c>
    </row>
    <row r="16" spans="1:13" x14ac:dyDescent="0.25">
      <c r="A16" s="5" t="s">
        <v>137</v>
      </c>
      <c r="B16" s="5" t="s">
        <v>3199</v>
      </c>
      <c r="C16" s="5" t="s">
        <v>81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3195</v>
      </c>
      <c r="C17" s="5" t="s">
        <v>57</v>
      </c>
      <c r="D17" s="5" t="s">
        <v>66</v>
      </c>
      <c r="E17" s="5">
        <v>2005</v>
      </c>
    </row>
    <row r="18" spans="1:5" x14ac:dyDescent="0.25">
      <c r="A18" s="5" t="s">
        <v>141</v>
      </c>
      <c r="B18" s="5" t="s">
        <v>3195</v>
      </c>
      <c r="C18" s="5" t="s">
        <v>57</v>
      </c>
      <c r="D18" s="5" t="s">
        <v>1355</v>
      </c>
      <c r="E18" s="5">
        <v>2005</v>
      </c>
    </row>
    <row r="19" spans="1:5" x14ac:dyDescent="0.25">
      <c r="A19" s="5" t="s">
        <v>142</v>
      </c>
      <c r="B19" s="5" t="s">
        <v>933</v>
      </c>
      <c r="C19" s="5" t="s">
        <v>57</v>
      </c>
      <c r="D19" s="5" t="s">
        <v>66</v>
      </c>
      <c r="E19" s="5">
        <v>2005</v>
      </c>
    </row>
    <row r="20" spans="1:5" x14ac:dyDescent="0.25">
      <c r="A20" s="5" t="s">
        <v>144</v>
      </c>
      <c r="B20" s="5" t="s">
        <v>3194</v>
      </c>
      <c r="C20" s="5" t="s">
        <v>81</v>
      </c>
      <c r="D20" s="5" t="s">
        <v>2818</v>
      </c>
      <c r="E20" s="5">
        <v>2005</v>
      </c>
    </row>
    <row r="21" spans="1:5" x14ac:dyDescent="0.25">
      <c r="A21" s="5" t="s">
        <v>146</v>
      </c>
      <c r="B21" s="5" t="s">
        <v>3200</v>
      </c>
      <c r="C21" s="5" t="s">
        <v>57</v>
      </c>
      <c r="D21" s="5" t="s">
        <v>66</v>
      </c>
      <c r="E21" s="5">
        <v>2006</v>
      </c>
    </row>
    <row r="22" spans="1:5" x14ac:dyDescent="0.25">
      <c r="A22" s="5" t="s">
        <v>147</v>
      </c>
      <c r="B22" s="5" t="s">
        <v>3201</v>
      </c>
      <c r="C22" s="5" t="s">
        <v>57</v>
      </c>
      <c r="D22" s="5" t="s">
        <v>2310</v>
      </c>
      <c r="E22" s="5">
        <v>2006</v>
      </c>
    </row>
    <row r="23" spans="1:5" x14ac:dyDescent="0.25">
      <c r="A23" s="5" t="s">
        <v>148</v>
      </c>
      <c r="B23" s="5" t="s">
        <v>3202</v>
      </c>
      <c r="C23" s="5" t="s">
        <v>81</v>
      </c>
      <c r="D23" s="5" t="s">
        <v>1355</v>
      </c>
      <c r="E23" s="5">
        <v>2006</v>
      </c>
    </row>
    <row r="24" spans="1:5" x14ac:dyDescent="0.25">
      <c r="A24" s="5" t="s">
        <v>150</v>
      </c>
      <c r="B24" s="5" t="s">
        <v>3203</v>
      </c>
      <c r="C24" s="5" t="s">
        <v>57</v>
      </c>
      <c r="D24" s="5" t="s">
        <v>1355</v>
      </c>
      <c r="E24" s="5">
        <v>2006</v>
      </c>
    </row>
    <row r="25" spans="1:5" x14ac:dyDescent="0.25">
      <c r="A25" s="5" t="s">
        <v>153</v>
      </c>
      <c r="B25" s="5" t="s">
        <v>3200</v>
      </c>
      <c r="C25" s="5" t="s">
        <v>57</v>
      </c>
      <c r="D25" s="5" t="s">
        <v>1355</v>
      </c>
      <c r="E25" s="5">
        <v>2006</v>
      </c>
    </row>
    <row r="26" spans="1:5" x14ac:dyDescent="0.25">
      <c r="A26" s="5" t="s">
        <v>247</v>
      </c>
      <c r="B26" s="5" t="s">
        <v>3200</v>
      </c>
      <c r="C26" s="5" t="s">
        <v>57</v>
      </c>
      <c r="D26" s="5" t="s">
        <v>94</v>
      </c>
      <c r="E26" s="5">
        <v>2006</v>
      </c>
    </row>
    <row r="27" spans="1:5" x14ac:dyDescent="0.25">
      <c r="A27" s="5" t="s">
        <v>249</v>
      </c>
      <c r="B27" s="5" t="s">
        <v>3204</v>
      </c>
      <c r="C27" s="5" t="s">
        <v>57</v>
      </c>
      <c r="D27" s="5" t="s">
        <v>102</v>
      </c>
      <c r="E27" s="5">
        <v>2009</v>
      </c>
    </row>
    <row r="28" spans="1:5" x14ac:dyDescent="0.25">
      <c r="A28" s="5" t="s">
        <v>251</v>
      </c>
      <c r="B28" s="5" t="s">
        <v>3204</v>
      </c>
      <c r="C28" s="5" t="s">
        <v>57</v>
      </c>
      <c r="D28" s="5" t="s">
        <v>1355</v>
      </c>
      <c r="E28" s="32">
        <v>2009</v>
      </c>
    </row>
    <row r="29" spans="1:5" x14ac:dyDescent="0.25">
      <c r="A29" s="5" t="s">
        <v>252</v>
      </c>
      <c r="B29" s="32" t="s">
        <v>3205</v>
      </c>
      <c r="C29" s="32" t="s">
        <v>57</v>
      </c>
      <c r="D29" s="32" t="s">
        <v>66</v>
      </c>
      <c r="E29" s="32">
        <v>2010</v>
      </c>
    </row>
    <row r="30" spans="1:5" x14ac:dyDescent="0.25">
      <c r="A30" s="5" t="s">
        <v>390</v>
      </c>
      <c r="B30" s="32" t="s">
        <v>3200</v>
      </c>
      <c r="C30" s="32" t="s">
        <v>57</v>
      </c>
      <c r="D30" s="32" t="s">
        <v>66</v>
      </c>
      <c r="E30" s="32">
        <v>2010</v>
      </c>
    </row>
    <row r="31" spans="1:5" x14ac:dyDescent="0.25">
      <c r="A31" s="5" t="s">
        <v>255</v>
      </c>
      <c r="B31" s="32" t="s">
        <v>3206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257</v>
      </c>
      <c r="B32" s="32" t="s">
        <v>3206</v>
      </c>
      <c r="C32" s="32" t="s">
        <v>57</v>
      </c>
      <c r="D32" s="32" t="s">
        <v>113</v>
      </c>
      <c r="E32" s="32">
        <v>2010</v>
      </c>
    </row>
    <row r="33" spans="1:5" x14ac:dyDescent="0.25">
      <c r="A33" s="5" t="s">
        <v>260</v>
      </c>
      <c r="B33" s="32" t="s">
        <v>3206</v>
      </c>
      <c r="C33" s="32" t="s">
        <v>57</v>
      </c>
      <c r="D33" s="32" t="s">
        <v>94</v>
      </c>
      <c r="E33" s="32">
        <v>2010</v>
      </c>
    </row>
    <row r="34" spans="1:5" x14ac:dyDescent="0.25">
      <c r="A34" s="5" t="s">
        <v>262</v>
      </c>
      <c r="B34" s="32" t="s">
        <v>3207</v>
      </c>
      <c r="C34" s="32" t="s">
        <v>57</v>
      </c>
      <c r="D34" s="32" t="s">
        <v>113</v>
      </c>
      <c r="E34" s="32">
        <v>2010</v>
      </c>
    </row>
    <row r="35" spans="1:5" x14ac:dyDescent="0.25">
      <c r="A35" s="5" t="s">
        <v>394</v>
      </c>
      <c r="B35" s="32" t="s">
        <v>3208</v>
      </c>
      <c r="C35" s="32" t="s">
        <v>57</v>
      </c>
      <c r="D35" s="32" t="s">
        <v>66</v>
      </c>
      <c r="E35" s="32">
        <v>2010</v>
      </c>
    </row>
    <row r="36" spans="1:5" x14ac:dyDescent="0.25">
      <c r="A36" s="5" t="s">
        <v>395</v>
      </c>
      <c r="B36" s="32" t="s">
        <v>3205</v>
      </c>
      <c r="C36" s="32" t="s">
        <v>57</v>
      </c>
      <c r="D36" s="32" t="s">
        <v>113</v>
      </c>
      <c r="E36" s="32">
        <v>2010</v>
      </c>
    </row>
    <row r="37" spans="1:5" x14ac:dyDescent="0.25">
      <c r="A37" s="5" t="s">
        <v>396</v>
      </c>
      <c r="B37" s="32" t="s">
        <v>3209</v>
      </c>
      <c r="C37" s="32" t="s">
        <v>57</v>
      </c>
      <c r="D37" s="32" t="s">
        <v>66</v>
      </c>
      <c r="E37" s="32">
        <v>2010</v>
      </c>
    </row>
    <row r="38" spans="1:5" x14ac:dyDescent="0.25">
      <c r="A38" s="5" t="s">
        <v>398</v>
      </c>
      <c r="B38" s="32" t="s">
        <v>3200</v>
      </c>
      <c r="C38" s="32" t="s">
        <v>57</v>
      </c>
      <c r="D38" s="32" t="s">
        <v>66</v>
      </c>
      <c r="E38" s="32">
        <v>2010</v>
      </c>
    </row>
    <row r="39" spans="1:5" x14ac:dyDescent="0.25">
      <c r="A39" s="5" t="s">
        <v>399</v>
      </c>
      <c r="B39" s="32" t="s">
        <v>3200</v>
      </c>
      <c r="C39" s="32" t="s">
        <v>57</v>
      </c>
      <c r="D39" s="5" t="s">
        <v>2816</v>
      </c>
      <c r="E39" s="32">
        <v>2011</v>
      </c>
    </row>
    <row r="40" spans="1:5" x14ac:dyDescent="0.25">
      <c r="A40" s="5" t="s">
        <v>400</v>
      </c>
      <c r="B40" s="32" t="s">
        <v>3210</v>
      </c>
      <c r="C40" s="32" t="s">
        <v>57</v>
      </c>
      <c r="D40" s="32" t="s">
        <v>113</v>
      </c>
      <c r="E40" s="32">
        <v>2011</v>
      </c>
    </row>
    <row r="41" spans="1:5" x14ac:dyDescent="0.25">
      <c r="A41" s="5" t="s">
        <v>156</v>
      </c>
      <c r="B41" s="32" t="s">
        <v>3210</v>
      </c>
      <c r="C41" s="32" t="s">
        <v>57</v>
      </c>
      <c r="D41" s="32" t="s">
        <v>94</v>
      </c>
      <c r="E41" s="32">
        <v>2011</v>
      </c>
    </row>
    <row r="42" spans="1:5" x14ac:dyDescent="0.25">
      <c r="A42" s="131" t="s">
        <v>69</v>
      </c>
      <c r="B42" s="129" t="s">
        <v>3211</v>
      </c>
      <c r="C42" s="131" t="s">
        <v>1174</v>
      </c>
      <c r="D42" s="131" t="s">
        <v>35</v>
      </c>
      <c r="E42" s="129">
        <v>1963</v>
      </c>
    </row>
    <row r="43" spans="1:5" x14ac:dyDescent="0.25">
      <c r="A43" s="131" t="s">
        <v>132</v>
      </c>
      <c r="B43" s="129" t="s">
        <v>3211</v>
      </c>
      <c r="C43" s="131" t="s">
        <v>1174</v>
      </c>
      <c r="D43" s="131" t="s">
        <v>72</v>
      </c>
      <c r="E43" s="129">
        <v>1963</v>
      </c>
    </row>
    <row r="44" spans="1:5" x14ac:dyDescent="0.25">
      <c r="A44" s="131" t="s">
        <v>255</v>
      </c>
      <c r="B44" s="129" t="s">
        <v>3212</v>
      </c>
      <c r="C44" s="129" t="s">
        <v>3175</v>
      </c>
      <c r="D44" s="129" t="s">
        <v>1701</v>
      </c>
      <c r="E44" s="129">
        <v>1959</v>
      </c>
    </row>
    <row r="45" spans="1:5" x14ac:dyDescent="0.25">
      <c r="A45" s="131" t="s">
        <v>260</v>
      </c>
      <c r="B45" s="129" t="s">
        <v>3213</v>
      </c>
      <c r="C45" s="129" t="s">
        <v>1488</v>
      </c>
      <c r="D45" s="129" t="s">
        <v>22</v>
      </c>
      <c r="E45" s="129">
        <v>1971</v>
      </c>
    </row>
    <row r="46" spans="1:5" x14ac:dyDescent="0.25">
      <c r="A46" s="131" t="s">
        <v>73</v>
      </c>
      <c r="B46" s="129" t="s">
        <v>3191</v>
      </c>
      <c r="C46" s="129" t="s">
        <v>1488</v>
      </c>
      <c r="D46" s="129" t="s">
        <v>1635</v>
      </c>
      <c r="E46" s="129">
        <v>1982</v>
      </c>
    </row>
    <row r="47" spans="1:5" x14ac:dyDescent="0.25">
      <c r="A47" s="131" t="s">
        <v>76</v>
      </c>
      <c r="B47" s="129" t="s">
        <v>3213</v>
      </c>
      <c r="C47" s="129" t="s">
        <v>1280</v>
      </c>
      <c r="D47" s="131" t="s">
        <v>161</v>
      </c>
      <c r="E47" s="129">
        <v>1975</v>
      </c>
    </row>
    <row r="48" spans="1:5" x14ac:dyDescent="0.25">
      <c r="A48" s="131" t="s">
        <v>40</v>
      </c>
      <c r="B48" s="129" t="s">
        <v>3213</v>
      </c>
      <c r="C48" s="129" t="s">
        <v>581</v>
      </c>
      <c r="D48" s="131" t="s">
        <v>165</v>
      </c>
      <c r="E48" s="129">
        <v>1995</v>
      </c>
    </row>
    <row r="49" spans="1:6" x14ac:dyDescent="0.25">
      <c r="A49" s="131" t="s">
        <v>43</v>
      </c>
      <c r="B49" s="129" t="s">
        <v>3214</v>
      </c>
      <c r="C49" s="129" t="s">
        <v>583</v>
      </c>
      <c r="D49" s="131" t="s">
        <v>108</v>
      </c>
      <c r="E49" s="129">
        <v>1996</v>
      </c>
    </row>
    <row r="50" spans="1:6" x14ac:dyDescent="0.25">
      <c r="A50" s="131" t="s">
        <v>86</v>
      </c>
      <c r="B50" s="129" t="s">
        <v>3213</v>
      </c>
      <c r="C50" s="129" t="s">
        <v>87</v>
      </c>
      <c r="D50" s="131" t="s">
        <v>88</v>
      </c>
      <c r="E50" s="129">
        <v>1996</v>
      </c>
    </row>
    <row r="51" spans="1:6" x14ac:dyDescent="0.25">
      <c r="A51" s="131" t="s">
        <v>169</v>
      </c>
      <c r="B51" s="129" t="s">
        <v>3194</v>
      </c>
      <c r="C51" s="129" t="s">
        <v>754</v>
      </c>
      <c r="D51" s="129" t="s">
        <v>212</v>
      </c>
      <c r="E51" s="129">
        <v>1996</v>
      </c>
    </row>
    <row r="52" spans="1:6" x14ac:dyDescent="0.25">
      <c r="A52" s="131" t="s">
        <v>171</v>
      </c>
      <c r="B52" s="129" t="s">
        <v>3188</v>
      </c>
      <c r="C52" s="129" t="s">
        <v>163</v>
      </c>
      <c r="D52" s="129" t="s">
        <v>212</v>
      </c>
      <c r="E52" s="129">
        <v>1997</v>
      </c>
    </row>
    <row r="53" spans="1:6" x14ac:dyDescent="0.25">
      <c r="A53" s="131" t="s">
        <v>174</v>
      </c>
      <c r="B53" s="129" t="s">
        <v>3213</v>
      </c>
      <c r="C53" s="129" t="s">
        <v>3215</v>
      </c>
      <c r="D53" s="129" t="s">
        <v>173</v>
      </c>
      <c r="E53" s="129">
        <v>1997</v>
      </c>
    </row>
    <row r="54" spans="1:6" x14ac:dyDescent="0.25">
      <c r="A54" s="131" t="s">
        <v>178</v>
      </c>
      <c r="B54" s="129" t="s">
        <v>3216</v>
      </c>
      <c r="C54" s="129" t="s">
        <v>3215</v>
      </c>
      <c r="D54" s="129" t="s">
        <v>173</v>
      </c>
      <c r="E54" s="129">
        <v>1998</v>
      </c>
    </row>
    <row r="55" spans="1:6" x14ac:dyDescent="0.25">
      <c r="A55" s="131" t="s">
        <v>179</v>
      </c>
      <c r="B55" s="129" t="s">
        <v>3216</v>
      </c>
      <c r="C55" s="129" t="s">
        <v>3215</v>
      </c>
      <c r="D55" s="129" t="s">
        <v>173</v>
      </c>
      <c r="E55" s="129">
        <v>1999</v>
      </c>
    </row>
    <row r="56" spans="1:6" x14ac:dyDescent="0.25">
      <c r="A56" s="131" t="s">
        <v>181</v>
      </c>
      <c r="B56" s="129" t="s">
        <v>3216</v>
      </c>
      <c r="C56" s="129" t="s">
        <v>3215</v>
      </c>
      <c r="D56" s="129" t="s">
        <v>173</v>
      </c>
      <c r="E56" s="129">
        <v>2000</v>
      </c>
    </row>
    <row r="57" spans="1:6" x14ac:dyDescent="0.25">
      <c r="A57" s="131" t="s">
        <v>184</v>
      </c>
      <c r="B57" s="129" t="s">
        <v>3216</v>
      </c>
      <c r="C57" s="129" t="s">
        <v>2831</v>
      </c>
      <c r="D57" s="129" t="s">
        <v>173</v>
      </c>
      <c r="E57" s="129">
        <v>2001</v>
      </c>
      <c r="F57" s="107" t="s">
        <v>46</v>
      </c>
    </row>
    <row r="58" spans="1:6" x14ac:dyDescent="0.25">
      <c r="A58" s="111" t="s">
        <v>3217</v>
      </c>
      <c r="B58" s="111" t="s">
        <v>3203</v>
      </c>
      <c r="C58" s="111" t="s">
        <v>57</v>
      </c>
      <c r="D58" s="111" t="s">
        <v>551</v>
      </c>
      <c r="E58" s="111">
        <v>2012</v>
      </c>
    </row>
    <row r="59" spans="1:6" x14ac:dyDescent="0.25">
      <c r="A59" s="111" t="s">
        <v>3218</v>
      </c>
      <c r="B59" s="111" t="s">
        <v>3195</v>
      </c>
      <c r="C59" s="111" t="s">
        <v>57</v>
      </c>
      <c r="D59" s="111" t="s">
        <v>551</v>
      </c>
      <c r="E59" s="111">
        <v>2012</v>
      </c>
    </row>
    <row r="60" spans="1:6" x14ac:dyDescent="0.25">
      <c r="A60" s="35" t="s">
        <v>3219</v>
      </c>
      <c r="B60" s="35" t="s">
        <v>3204</v>
      </c>
      <c r="C60" s="35" t="s">
        <v>57</v>
      </c>
      <c r="D60" s="35" t="s">
        <v>551</v>
      </c>
      <c r="E60" s="35">
        <v>2012</v>
      </c>
    </row>
    <row r="61" spans="1:6" x14ac:dyDescent="0.25">
      <c r="A61" s="35" t="s">
        <v>3220</v>
      </c>
      <c r="B61" s="35" t="s">
        <v>3206</v>
      </c>
      <c r="C61" s="35" t="s">
        <v>57</v>
      </c>
      <c r="D61" s="35" t="s">
        <v>551</v>
      </c>
      <c r="E61" s="5">
        <v>2013</v>
      </c>
    </row>
    <row r="62" spans="1:6" x14ac:dyDescent="0.25">
      <c r="A62" s="35" t="s">
        <v>3221</v>
      </c>
      <c r="B62" s="5" t="s">
        <v>3222</v>
      </c>
      <c r="C62" s="35" t="s">
        <v>57</v>
      </c>
      <c r="D62" s="5" t="s">
        <v>66</v>
      </c>
      <c r="E62" s="32">
        <v>2014</v>
      </c>
    </row>
    <row r="63" spans="1:6" x14ac:dyDescent="0.25">
      <c r="A63" s="35" t="s">
        <v>3223</v>
      </c>
      <c r="B63" s="32" t="s">
        <v>3224</v>
      </c>
      <c r="C63" s="35" t="s">
        <v>57</v>
      </c>
      <c r="D63" s="32" t="s">
        <v>113</v>
      </c>
      <c r="E63" s="32">
        <v>2014</v>
      </c>
    </row>
    <row r="64" spans="1:6" ht="51.75" x14ac:dyDescent="0.25">
      <c r="A64" s="68" t="s">
        <v>700</v>
      </c>
      <c r="B64" s="68" t="s">
        <v>3225</v>
      </c>
      <c r="C64" s="68" t="s">
        <v>702</v>
      </c>
      <c r="D64" s="68" t="s">
        <v>703</v>
      </c>
      <c r="E64" s="68">
        <v>2014</v>
      </c>
    </row>
    <row r="65" spans="1:5" x14ac:dyDescent="0.25">
      <c r="A65" s="35" t="s">
        <v>2085</v>
      </c>
      <c r="B65" s="5" t="s">
        <v>3202</v>
      </c>
      <c r="C65" s="35" t="s">
        <v>57</v>
      </c>
      <c r="D65" s="35" t="s">
        <v>551</v>
      </c>
      <c r="E65" s="32">
        <v>2014</v>
      </c>
    </row>
    <row r="66" spans="1:5" x14ac:dyDescent="0.25">
      <c r="A66" s="35" t="s">
        <v>2086</v>
      </c>
      <c r="B66" s="32" t="s">
        <v>3210</v>
      </c>
      <c r="C66" s="35" t="s">
        <v>57</v>
      </c>
      <c r="D66" s="5" t="s">
        <v>1923</v>
      </c>
      <c r="E66" s="32">
        <v>2014</v>
      </c>
    </row>
    <row r="67" spans="1:5" x14ac:dyDescent="0.25">
      <c r="A67" s="35" t="s">
        <v>2088</v>
      </c>
      <c r="B67" s="32" t="s">
        <v>3224</v>
      </c>
      <c r="C67" s="35" t="s">
        <v>57</v>
      </c>
      <c r="D67" s="5" t="s">
        <v>94</v>
      </c>
      <c r="E67" s="32">
        <v>2014</v>
      </c>
    </row>
    <row r="68" spans="1:5" x14ac:dyDescent="0.25">
      <c r="A68" s="35" t="s">
        <v>2089</v>
      </c>
      <c r="B68" s="32" t="s">
        <v>3205</v>
      </c>
      <c r="C68" s="35" t="s">
        <v>57</v>
      </c>
      <c r="D68" s="32" t="s">
        <v>94</v>
      </c>
      <c r="E68" s="32">
        <v>2013</v>
      </c>
    </row>
    <row r="69" spans="1:5" x14ac:dyDescent="0.25">
      <c r="A69" s="35" t="s">
        <v>414</v>
      </c>
      <c r="B69" s="32" t="s">
        <v>3226</v>
      </c>
      <c r="C69" s="35" t="s">
        <v>57</v>
      </c>
      <c r="D69" s="32" t="s">
        <v>66</v>
      </c>
      <c r="E69" s="32">
        <v>2016</v>
      </c>
    </row>
    <row r="70" spans="1:5" x14ac:dyDescent="0.25">
      <c r="A70" s="5">
        <v>52</v>
      </c>
      <c r="B70" s="32" t="s">
        <v>3227</v>
      </c>
      <c r="C70" s="35" t="s">
        <v>57</v>
      </c>
      <c r="D70" s="32" t="s">
        <v>66</v>
      </c>
      <c r="E70" s="32">
        <v>2016</v>
      </c>
    </row>
    <row r="71" spans="1:5" x14ac:dyDescent="0.25">
      <c r="A71" s="5">
        <v>53</v>
      </c>
      <c r="B71" s="32" t="s">
        <v>3228</v>
      </c>
      <c r="C71" s="35" t="s">
        <v>283</v>
      </c>
      <c r="D71" s="32" t="s">
        <v>113</v>
      </c>
      <c r="E71" s="32">
        <v>2016</v>
      </c>
    </row>
    <row r="72" spans="1:5" x14ac:dyDescent="0.25">
      <c r="A72" s="5">
        <v>54</v>
      </c>
      <c r="B72" s="32" t="s">
        <v>3229</v>
      </c>
      <c r="C72" s="35" t="s">
        <v>283</v>
      </c>
      <c r="D72" s="32" t="s">
        <v>113</v>
      </c>
      <c r="E72" s="32">
        <v>2016</v>
      </c>
    </row>
    <row r="73" spans="1:5" x14ac:dyDescent="0.25">
      <c r="A73" s="5">
        <v>55</v>
      </c>
      <c r="B73" s="32" t="s">
        <v>3230</v>
      </c>
      <c r="C73" s="35" t="s">
        <v>333</v>
      </c>
      <c r="D73" s="32" t="s">
        <v>113</v>
      </c>
      <c r="E73" s="32">
        <v>2016</v>
      </c>
    </row>
    <row r="74" spans="1:5" x14ac:dyDescent="0.25">
      <c r="A74" s="5">
        <v>56</v>
      </c>
      <c r="B74" s="32" t="s">
        <v>3231</v>
      </c>
      <c r="C74" s="35" t="s">
        <v>57</v>
      </c>
      <c r="D74" s="32" t="s">
        <v>66</v>
      </c>
      <c r="E74" s="32">
        <v>2016</v>
      </c>
    </row>
    <row r="75" spans="1:5" x14ac:dyDescent="0.25">
      <c r="A75" s="5">
        <v>57</v>
      </c>
      <c r="B75" s="32" t="s">
        <v>3228</v>
      </c>
      <c r="C75" s="35" t="s">
        <v>283</v>
      </c>
      <c r="D75" s="32" t="s">
        <v>94</v>
      </c>
      <c r="E75" s="32">
        <v>2016</v>
      </c>
    </row>
    <row r="76" spans="1:5" x14ac:dyDescent="0.25">
      <c r="A76" s="5">
        <v>58</v>
      </c>
      <c r="B76" s="32" t="s">
        <v>3229</v>
      </c>
      <c r="C76" s="35" t="s">
        <v>283</v>
      </c>
      <c r="D76" s="32" t="s">
        <v>94</v>
      </c>
      <c r="E76" s="32">
        <v>2016</v>
      </c>
    </row>
    <row r="77" spans="1:5" x14ac:dyDescent="0.25">
      <c r="A77" s="5">
        <v>59</v>
      </c>
      <c r="B77" s="32" t="s">
        <v>3232</v>
      </c>
      <c r="C77" s="35" t="s">
        <v>283</v>
      </c>
      <c r="D77" s="32" t="s">
        <v>66</v>
      </c>
      <c r="E77" s="32">
        <v>2017</v>
      </c>
    </row>
    <row r="78" spans="1:5" x14ac:dyDescent="0.25">
      <c r="A78" s="7">
        <v>60</v>
      </c>
      <c r="B78" s="7" t="s">
        <v>3228</v>
      </c>
      <c r="C78" s="105" t="s">
        <v>283</v>
      </c>
      <c r="D78" s="7" t="s">
        <v>551</v>
      </c>
      <c r="E78" s="32">
        <v>2017</v>
      </c>
    </row>
    <row r="79" spans="1:5" x14ac:dyDescent="0.25">
      <c r="A79" s="7">
        <v>61</v>
      </c>
      <c r="B79" s="7" t="s">
        <v>3228</v>
      </c>
      <c r="C79" s="105" t="s">
        <v>283</v>
      </c>
      <c r="D79" s="7" t="s">
        <v>1371</v>
      </c>
      <c r="E79" s="32">
        <v>2017</v>
      </c>
    </row>
    <row r="80" spans="1:5" x14ac:dyDescent="0.25">
      <c r="A80" s="7">
        <v>62</v>
      </c>
      <c r="B80" s="7" t="s">
        <v>3188</v>
      </c>
      <c r="C80" s="105" t="s">
        <v>87</v>
      </c>
      <c r="D80" s="7" t="s">
        <v>1371</v>
      </c>
      <c r="E80" s="7">
        <v>2017</v>
      </c>
    </row>
    <row r="81" spans="1:5" x14ac:dyDescent="0.25">
      <c r="A81" s="7">
        <v>63</v>
      </c>
      <c r="B81" s="7" t="s">
        <v>3210</v>
      </c>
      <c r="C81" s="105" t="s">
        <v>57</v>
      </c>
      <c r="D81" s="7" t="s">
        <v>551</v>
      </c>
      <c r="E81" s="7">
        <v>2017</v>
      </c>
    </row>
    <row r="82" spans="1:5" x14ac:dyDescent="0.25">
      <c r="A82" s="7">
        <v>64</v>
      </c>
      <c r="B82" s="7" t="s">
        <v>3224</v>
      </c>
      <c r="C82" s="105" t="s">
        <v>57</v>
      </c>
      <c r="D82" s="7" t="s">
        <v>551</v>
      </c>
      <c r="E82" s="7">
        <v>2017</v>
      </c>
    </row>
    <row r="83" spans="1:5" x14ac:dyDescent="0.25">
      <c r="A83" s="41">
        <v>251</v>
      </c>
      <c r="B83" s="41" t="s">
        <v>3233</v>
      </c>
      <c r="C83" s="41" t="s">
        <v>219</v>
      </c>
      <c r="D83" s="41" t="s">
        <v>220</v>
      </c>
    </row>
    <row r="84" spans="1:5" x14ac:dyDescent="0.25">
      <c r="A84" s="14">
        <v>65</v>
      </c>
      <c r="B84" s="14" t="s">
        <v>3228</v>
      </c>
      <c r="C84" s="135" t="s">
        <v>283</v>
      </c>
      <c r="D84" s="14" t="s">
        <v>1923</v>
      </c>
      <c r="E84" s="14">
        <v>2018</v>
      </c>
    </row>
    <row r="85" spans="1:5" x14ac:dyDescent="0.25">
      <c r="A85" s="14">
        <v>66</v>
      </c>
      <c r="B85" s="14" t="s">
        <v>3234</v>
      </c>
      <c r="C85" s="135" t="s">
        <v>57</v>
      </c>
      <c r="D85" s="14" t="s">
        <v>66</v>
      </c>
      <c r="E85" s="14">
        <v>2019</v>
      </c>
    </row>
    <row r="86" spans="1:5" x14ac:dyDescent="0.25">
      <c r="A86" s="14">
        <v>67</v>
      </c>
      <c r="B86" s="14" t="s">
        <v>3205</v>
      </c>
      <c r="C86" s="135" t="s">
        <v>57</v>
      </c>
      <c r="D86" s="7" t="s">
        <v>551</v>
      </c>
      <c r="E86" s="14">
        <v>2021</v>
      </c>
    </row>
    <row r="87" spans="1:5" x14ac:dyDescent="0.25">
      <c r="A87" s="14">
        <v>68</v>
      </c>
      <c r="B87" s="14" t="s">
        <v>3235</v>
      </c>
      <c r="C87" s="135" t="s">
        <v>57</v>
      </c>
      <c r="D87" s="14" t="s">
        <v>113</v>
      </c>
      <c r="E87" s="14">
        <v>2021</v>
      </c>
    </row>
    <row r="88" spans="1:5" x14ac:dyDescent="0.25">
      <c r="A88" s="14">
        <v>69</v>
      </c>
      <c r="B88" s="14" t="s">
        <v>3236</v>
      </c>
      <c r="C88" s="135" t="s">
        <v>57</v>
      </c>
      <c r="D88" s="14" t="s">
        <v>113</v>
      </c>
      <c r="E88" s="14">
        <v>2022</v>
      </c>
    </row>
    <row r="89" spans="1:5" x14ac:dyDescent="0.25">
      <c r="A89" s="14">
        <v>70</v>
      </c>
      <c r="B89" s="14" t="s">
        <v>3205</v>
      </c>
      <c r="C89" s="135" t="s">
        <v>57</v>
      </c>
      <c r="D89" s="14" t="s">
        <v>1058</v>
      </c>
      <c r="E89" s="14">
        <v>2022</v>
      </c>
    </row>
    <row r="90" spans="1:5" x14ac:dyDescent="0.25">
      <c r="A90" s="14">
        <v>71</v>
      </c>
      <c r="B90" s="14" t="s">
        <v>3228</v>
      </c>
      <c r="C90" s="135" t="s">
        <v>57</v>
      </c>
      <c r="D90" s="14" t="s">
        <v>3727</v>
      </c>
      <c r="E90" s="14">
        <v>2023</v>
      </c>
    </row>
    <row r="91" spans="1:5" x14ac:dyDescent="0.25">
      <c r="A91" s="14">
        <v>72</v>
      </c>
      <c r="B91" s="14" t="s">
        <v>3748</v>
      </c>
      <c r="C91" s="135" t="s">
        <v>57</v>
      </c>
      <c r="D91" s="14" t="s">
        <v>66</v>
      </c>
      <c r="E91" s="14">
        <v>2024</v>
      </c>
    </row>
    <row r="92" spans="1:5" x14ac:dyDescent="0.25">
      <c r="A92" s="14">
        <v>73</v>
      </c>
      <c r="B92" s="14" t="s">
        <v>3228</v>
      </c>
      <c r="C92" s="135" t="s">
        <v>283</v>
      </c>
      <c r="D92" s="14" t="s">
        <v>94</v>
      </c>
      <c r="E92" s="14">
        <v>2024</v>
      </c>
    </row>
  </sheetData>
  <mergeCells count="1">
    <mergeCell ref="F12:M12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5.140625" customWidth="1"/>
    <col min="3" max="3" width="15.4257812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3237</v>
      </c>
      <c r="C2" s="17" t="s">
        <v>3238</v>
      </c>
      <c r="D2" s="17" t="s">
        <v>245</v>
      </c>
      <c r="E2" s="17">
        <v>1992</v>
      </c>
    </row>
    <row r="3" spans="1:5" x14ac:dyDescent="0.25">
      <c r="A3" s="5" t="s">
        <v>9</v>
      </c>
      <c r="B3" s="5" t="s">
        <v>3237</v>
      </c>
      <c r="C3" s="5" t="s">
        <v>3238</v>
      </c>
      <c r="D3" s="5" t="s">
        <v>94</v>
      </c>
      <c r="E3" s="5">
        <v>1993</v>
      </c>
    </row>
    <row r="4" spans="1:5" x14ac:dyDescent="0.25">
      <c r="A4" s="5" t="s">
        <v>11</v>
      </c>
      <c r="B4" s="5" t="s">
        <v>3239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32" t="s">
        <v>3240</v>
      </c>
      <c r="C5" s="32" t="s">
        <v>57</v>
      </c>
      <c r="D5" s="32" t="s">
        <v>66</v>
      </c>
      <c r="E5" s="32">
        <v>2010</v>
      </c>
    </row>
    <row r="6" spans="1:5" x14ac:dyDescent="0.25">
      <c r="A6" s="5" t="s">
        <v>18</v>
      </c>
      <c r="B6" s="32" t="s">
        <v>3240</v>
      </c>
      <c r="C6" s="32" t="s">
        <v>57</v>
      </c>
      <c r="D6" s="32" t="s">
        <v>94</v>
      </c>
      <c r="E6" s="32">
        <v>2010</v>
      </c>
    </row>
    <row r="7" spans="1:5" x14ac:dyDescent="0.25">
      <c r="A7" s="129" t="s">
        <v>69</v>
      </c>
      <c r="B7" s="129" t="s">
        <v>3211</v>
      </c>
      <c r="C7" s="131" t="s">
        <v>1174</v>
      </c>
      <c r="D7" s="131" t="s">
        <v>35</v>
      </c>
      <c r="E7" s="129">
        <v>1963</v>
      </c>
    </row>
    <row r="8" spans="1:5" x14ac:dyDescent="0.25">
      <c r="A8" s="129" t="s">
        <v>132</v>
      </c>
      <c r="B8" s="129" t="s">
        <v>3211</v>
      </c>
      <c r="C8" s="131" t="s">
        <v>1174</v>
      </c>
      <c r="D8" s="131" t="s">
        <v>72</v>
      </c>
      <c r="E8" s="129">
        <v>1963</v>
      </c>
    </row>
    <row r="9" spans="1:5" x14ac:dyDescent="0.25">
      <c r="A9" s="129" t="s">
        <v>255</v>
      </c>
      <c r="B9" s="129" t="s">
        <v>3241</v>
      </c>
      <c r="C9" s="129" t="s">
        <v>1700</v>
      </c>
      <c r="D9" s="129" t="s">
        <v>1701</v>
      </c>
      <c r="E9" s="129">
        <v>1959</v>
      </c>
    </row>
    <row r="10" spans="1:5" x14ac:dyDescent="0.25">
      <c r="A10" s="129" t="s">
        <v>394</v>
      </c>
      <c r="B10" s="129" t="s">
        <v>3242</v>
      </c>
      <c r="C10" s="129" t="s">
        <v>1488</v>
      </c>
      <c r="D10" s="129" t="s">
        <v>65</v>
      </c>
      <c r="E10" s="129">
        <v>1964</v>
      </c>
    </row>
    <row r="11" spans="1:5" x14ac:dyDescent="0.25">
      <c r="A11" s="129" t="s">
        <v>76</v>
      </c>
      <c r="B11" s="129" t="s">
        <v>3241</v>
      </c>
      <c r="C11" s="131" t="s">
        <v>1280</v>
      </c>
      <c r="D11" s="131" t="s">
        <v>161</v>
      </c>
      <c r="E11" s="129">
        <v>1975</v>
      </c>
    </row>
    <row r="12" spans="1:5" x14ac:dyDescent="0.25">
      <c r="A12" s="129" t="s">
        <v>422</v>
      </c>
      <c r="B12" s="129" t="s">
        <v>3243</v>
      </c>
      <c r="C12" s="131" t="s">
        <v>57</v>
      </c>
      <c r="D12" s="131" t="s">
        <v>1281</v>
      </c>
      <c r="E12" s="129">
        <v>1983</v>
      </c>
    </row>
    <row r="13" spans="1:5" x14ac:dyDescent="0.25">
      <c r="A13" s="129" t="s">
        <v>447</v>
      </c>
      <c r="B13" s="129" t="s">
        <v>3244</v>
      </c>
      <c r="C13" s="131" t="s">
        <v>57</v>
      </c>
      <c r="D13" s="131" t="s">
        <v>1281</v>
      </c>
      <c r="E13" s="129">
        <v>1992</v>
      </c>
    </row>
    <row r="14" spans="1:5" x14ac:dyDescent="0.25">
      <c r="A14" s="129" t="s">
        <v>40</v>
      </c>
      <c r="B14" s="129" t="s">
        <v>3237</v>
      </c>
      <c r="C14" s="129" t="s">
        <v>3245</v>
      </c>
      <c r="D14" s="131" t="s">
        <v>165</v>
      </c>
      <c r="E14" s="129">
        <v>1995</v>
      </c>
    </row>
    <row r="15" spans="1:5" x14ac:dyDescent="0.25">
      <c r="A15" s="129" t="s">
        <v>43</v>
      </c>
      <c r="B15" s="129" t="s">
        <v>3237</v>
      </c>
      <c r="C15" s="131" t="s">
        <v>583</v>
      </c>
      <c r="D15" s="131" t="s">
        <v>108</v>
      </c>
      <c r="E15" s="129">
        <v>1996</v>
      </c>
    </row>
    <row r="16" spans="1:5" x14ac:dyDescent="0.25">
      <c r="A16" s="129" t="s">
        <v>86</v>
      </c>
      <c r="B16" s="129" t="s">
        <v>3241</v>
      </c>
      <c r="C16" s="129" t="s">
        <v>87</v>
      </c>
      <c r="D16" s="131" t="s">
        <v>88</v>
      </c>
      <c r="E16" s="129">
        <v>1996</v>
      </c>
    </row>
    <row r="17" spans="1:6" x14ac:dyDescent="0.25">
      <c r="A17" s="129" t="s">
        <v>169</v>
      </c>
      <c r="B17" s="129" t="s">
        <v>3237</v>
      </c>
      <c r="C17" s="129" t="s">
        <v>754</v>
      </c>
      <c r="D17" s="129" t="s">
        <v>212</v>
      </c>
      <c r="E17" s="129">
        <v>1996</v>
      </c>
    </row>
    <row r="18" spans="1:6" x14ac:dyDescent="0.25">
      <c r="A18" s="129" t="s">
        <v>174</v>
      </c>
      <c r="B18" s="129" t="s">
        <v>3241</v>
      </c>
      <c r="C18" s="129" t="s">
        <v>754</v>
      </c>
      <c r="D18" s="129" t="s">
        <v>173</v>
      </c>
      <c r="E18" s="129">
        <v>1997</v>
      </c>
    </row>
    <row r="19" spans="1:6" x14ac:dyDescent="0.25">
      <c r="A19" s="129" t="s">
        <v>179</v>
      </c>
      <c r="B19" s="129" t="s">
        <v>3237</v>
      </c>
      <c r="C19" s="129" t="s">
        <v>754</v>
      </c>
      <c r="D19" s="129" t="s">
        <v>177</v>
      </c>
      <c r="E19" s="129">
        <v>1999</v>
      </c>
      <c r="F19" s="107" t="s">
        <v>46</v>
      </c>
    </row>
    <row r="20" spans="1:6" x14ac:dyDescent="0.25">
      <c r="A20" s="41">
        <v>251</v>
      </c>
      <c r="B20" s="41" t="s">
        <v>3246</v>
      </c>
      <c r="C20" s="41" t="s">
        <v>219</v>
      </c>
      <c r="D20" s="41" t="s">
        <v>220</v>
      </c>
      <c r="E20" s="41">
        <v>2016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16" workbookViewId="0">
      <selection activeCell="E2" sqref="E1:E1048576"/>
    </sheetView>
  </sheetViews>
  <sheetFormatPr defaultRowHeight="15" x14ac:dyDescent="0.25"/>
  <cols>
    <col min="1" max="1" width="4.7109375" customWidth="1"/>
    <col min="2" max="2" width="40.7109375" customWidth="1"/>
    <col min="3" max="3" width="16.7109375" customWidth="1"/>
    <col min="4" max="4" width="20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3247</v>
      </c>
      <c r="C2" s="17" t="s">
        <v>1740</v>
      </c>
      <c r="D2" s="17" t="s">
        <v>239</v>
      </c>
      <c r="E2" s="17">
        <v>1966</v>
      </c>
    </row>
    <row r="3" spans="1:5" x14ac:dyDescent="0.25">
      <c r="A3" s="5" t="s">
        <v>9</v>
      </c>
      <c r="B3" s="5" t="s">
        <v>3247</v>
      </c>
      <c r="C3" s="5" t="s">
        <v>1740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3247</v>
      </c>
      <c r="C4" s="5" t="s">
        <v>1740</v>
      </c>
      <c r="D4" s="5" t="s">
        <v>65</v>
      </c>
      <c r="E4" s="5">
        <v>1977</v>
      </c>
    </row>
    <row r="5" spans="1:5" x14ac:dyDescent="0.25">
      <c r="A5" s="5" t="s">
        <v>15</v>
      </c>
      <c r="B5" s="5" t="s">
        <v>3248</v>
      </c>
      <c r="C5" s="5" t="s">
        <v>57</v>
      </c>
      <c r="D5" s="5" t="s">
        <v>126</v>
      </c>
      <c r="E5" s="5">
        <v>1980</v>
      </c>
    </row>
    <row r="6" spans="1:5" x14ac:dyDescent="0.25">
      <c r="A6" s="5" t="s">
        <v>18</v>
      </c>
      <c r="B6" s="5" t="s">
        <v>3249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3249</v>
      </c>
      <c r="C7" s="5" t="s">
        <v>57</v>
      </c>
      <c r="D7" s="5" t="s">
        <v>220</v>
      </c>
      <c r="E7" s="5">
        <v>1994</v>
      </c>
    </row>
    <row r="8" spans="1:5" x14ac:dyDescent="0.25">
      <c r="A8" s="5" t="s">
        <v>23</v>
      </c>
      <c r="B8" s="5" t="s">
        <v>3250</v>
      </c>
      <c r="C8" s="5" t="s">
        <v>269</v>
      </c>
      <c r="D8" s="5" t="s">
        <v>35</v>
      </c>
      <c r="E8" s="5">
        <v>1996</v>
      </c>
    </row>
    <row r="9" spans="1:5" x14ac:dyDescent="0.25">
      <c r="A9" s="5" t="s">
        <v>25</v>
      </c>
      <c r="B9" s="5" t="s">
        <v>3251</v>
      </c>
      <c r="C9" s="5" t="s">
        <v>57</v>
      </c>
      <c r="D9" s="5" t="s">
        <v>66</v>
      </c>
      <c r="E9" s="5">
        <v>2001</v>
      </c>
    </row>
    <row r="10" spans="1:5" x14ac:dyDescent="0.25">
      <c r="A10" s="5" t="s">
        <v>27</v>
      </c>
      <c r="B10" s="5" t="s">
        <v>3251</v>
      </c>
      <c r="C10" s="5" t="s">
        <v>57</v>
      </c>
      <c r="D10" s="5" t="s">
        <v>113</v>
      </c>
      <c r="E10" s="5">
        <v>2001</v>
      </c>
    </row>
    <row r="11" spans="1:5" x14ac:dyDescent="0.25">
      <c r="A11" s="5" t="s">
        <v>30</v>
      </c>
      <c r="B11" s="5" t="s">
        <v>3252</v>
      </c>
      <c r="C11" s="5" t="s">
        <v>163</v>
      </c>
      <c r="D11" s="5" t="s">
        <v>66</v>
      </c>
      <c r="E11" s="5">
        <v>2009</v>
      </c>
    </row>
    <row r="12" spans="1:5" x14ac:dyDescent="0.25">
      <c r="A12" s="6" t="s">
        <v>32</v>
      </c>
      <c r="B12" s="33" t="s">
        <v>3253</v>
      </c>
      <c r="C12" s="6" t="s">
        <v>57</v>
      </c>
      <c r="D12" s="6" t="s">
        <v>66</v>
      </c>
      <c r="E12" s="6">
        <v>2010</v>
      </c>
    </row>
    <row r="13" spans="1:5" x14ac:dyDescent="0.25">
      <c r="A13" s="6" t="s">
        <v>69</v>
      </c>
      <c r="B13" s="6" t="s">
        <v>3249</v>
      </c>
      <c r="C13" s="6" t="s">
        <v>57</v>
      </c>
      <c r="D13" s="6" t="s">
        <v>66</v>
      </c>
      <c r="E13" s="6">
        <v>2010</v>
      </c>
    </row>
    <row r="14" spans="1:5" x14ac:dyDescent="0.25">
      <c r="A14" s="6" t="s">
        <v>132</v>
      </c>
      <c r="B14" s="6" t="s">
        <v>3254</v>
      </c>
      <c r="C14" s="6" t="s">
        <v>57</v>
      </c>
      <c r="D14" s="6" t="s">
        <v>654</v>
      </c>
      <c r="E14" s="6">
        <v>2010</v>
      </c>
    </row>
    <row r="15" spans="1:5" x14ac:dyDescent="0.25">
      <c r="A15" s="6" t="s">
        <v>135</v>
      </c>
      <c r="B15" s="6" t="s">
        <v>3255</v>
      </c>
      <c r="C15" s="6" t="s">
        <v>57</v>
      </c>
      <c r="D15" s="5" t="s">
        <v>113</v>
      </c>
      <c r="E15" s="6">
        <v>2010</v>
      </c>
    </row>
    <row r="16" spans="1:5" x14ac:dyDescent="0.25">
      <c r="A16" s="6" t="s">
        <v>137</v>
      </c>
      <c r="B16" s="6" t="s">
        <v>3252</v>
      </c>
      <c r="C16" s="6" t="s">
        <v>87</v>
      </c>
      <c r="D16" s="6" t="s">
        <v>1824</v>
      </c>
      <c r="E16" s="6">
        <v>2010</v>
      </c>
    </row>
    <row r="17" spans="1:6" x14ac:dyDescent="0.25">
      <c r="A17" s="6" t="s">
        <v>139</v>
      </c>
      <c r="B17" s="6" t="s">
        <v>3256</v>
      </c>
      <c r="C17" s="6" t="s">
        <v>57</v>
      </c>
      <c r="D17" s="5" t="s">
        <v>113</v>
      </c>
      <c r="E17" s="6">
        <v>2010</v>
      </c>
    </row>
    <row r="18" spans="1:6" ht="30" x14ac:dyDescent="0.25">
      <c r="A18" s="6" t="s">
        <v>141</v>
      </c>
      <c r="B18" s="33" t="s">
        <v>3249</v>
      </c>
      <c r="C18" s="33" t="s">
        <v>57</v>
      </c>
      <c r="D18" s="33" t="s">
        <v>284</v>
      </c>
      <c r="E18" s="33">
        <v>2011</v>
      </c>
    </row>
    <row r="19" spans="1:6" x14ac:dyDescent="0.25">
      <c r="A19" s="147" t="s">
        <v>148</v>
      </c>
      <c r="B19" s="147" t="s">
        <v>2820</v>
      </c>
      <c r="C19" s="131" t="s">
        <v>1174</v>
      </c>
      <c r="D19" s="131" t="s">
        <v>35</v>
      </c>
      <c r="E19" s="147">
        <v>1968</v>
      </c>
    </row>
    <row r="20" spans="1:6" ht="26.25" x14ac:dyDescent="0.25">
      <c r="A20" s="147" t="s">
        <v>150</v>
      </c>
      <c r="B20" s="147" t="s">
        <v>2820</v>
      </c>
      <c r="C20" s="131" t="s">
        <v>1174</v>
      </c>
      <c r="D20" s="147" t="s">
        <v>3083</v>
      </c>
      <c r="E20" s="147">
        <v>1968</v>
      </c>
    </row>
    <row r="21" spans="1:6" ht="26.25" x14ac:dyDescent="0.25">
      <c r="A21" s="147" t="s">
        <v>255</v>
      </c>
      <c r="B21" s="147" t="s">
        <v>3257</v>
      </c>
      <c r="C21" s="147" t="s">
        <v>1700</v>
      </c>
      <c r="D21" s="129" t="s">
        <v>1701</v>
      </c>
      <c r="E21" s="147">
        <v>1959</v>
      </c>
    </row>
    <row r="22" spans="1:6" ht="26.25" x14ac:dyDescent="0.25">
      <c r="A22" s="147" t="s">
        <v>398</v>
      </c>
      <c r="B22" s="147" t="s">
        <v>3258</v>
      </c>
      <c r="C22" s="147" t="s">
        <v>2121</v>
      </c>
      <c r="D22" s="147" t="s">
        <v>696</v>
      </c>
      <c r="E22" s="147">
        <v>1970</v>
      </c>
    </row>
    <row r="23" spans="1:6" ht="26.25" x14ac:dyDescent="0.25">
      <c r="A23" s="147" t="s">
        <v>409</v>
      </c>
      <c r="B23" s="147" t="s">
        <v>3251</v>
      </c>
      <c r="C23" s="147" t="s">
        <v>1488</v>
      </c>
      <c r="D23" s="147" t="s">
        <v>696</v>
      </c>
      <c r="E23" s="147">
        <v>1975</v>
      </c>
    </row>
    <row r="24" spans="1:6" x14ac:dyDescent="0.25">
      <c r="A24" s="147" t="s">
        <v>447</v>
      </c>
      <c r="B24" s="147" t="s">
        <v>3257</v>
      </c>
      <c r="C24" s="147" t="s">
        <v>1280</v>
      </c>
      <c r="D24" s="131" t="s">
        <v>161</v>
      </c>
      <c r="E24" s="147">
        <v>1975</v>
      </c>
    </row>
    <row r="25" spans="1:6" x14ac:dyDescent="0.25">
      <c r="A25" s="147" t="s">
        <v>432</v>
      </c>
      <c r="B25" s="147" t="s">
        <v>3257</v>
      </c>
      <c r="C25" s="147" t="s">
        <v>1488</v>
      </c>
      <c r="D25" s="131" t="s">
        <v>1281</v>
      </c>
      <c r="E25" s="147">
        <v>1988</v>
      </c>
    </row>
    <row r="26" spans="1:6" x14ac:dyDescent="0.25">
      <c r="A26" s="147" t="s">
        <v>40</v>
      </c>
      <c r="B26" s="147" t="s">
        <v>3257</v>
      </c>
      <c r="C26" s="147" t="s">
        <v>581</v>
      </c>
      <c r="D26" s="131" t="s">
        <v>165</v>
      </c>
      <c r="E26" s="147">
        <v>1995</v>
      </c>
    </row>
    <row r="27" spans="1:6" x14ac:dyDescent="0.25">
      <c r="A27" s="147" t="s">
        <v>43</v>
      </c>
      <c r="B27" s="147" t="s">
        <v>3259</v>
      </c>
      <c r="C27" s="147" t="s">
        <v>583</v>
      </c>
      <c r="D27" s="131" t="s">
        <v>108</v>
      </c>
      <c r="E27" s="147">
        <v>1966</v>
      </c>
    </row>
    <row r="28" spans="1:6" x14ac:dyDescent="0.25">
      <c r="A28" s="147" t="s">
        <v>86</v>
      </c>
      <c r="B28" s="147" t="s">
        <v>3257</v>
      </c>
      <c r="C28" s="147" t="s">
        <v>87</v>
      </c>
      <c r="D28" s="131" t="s">
        <v>88</v>
      </c>
      <c r="E28" s="147">
        <v>1996</v>
      </c>
    </row>
    <row r="29" spans="1:6" x14ac:dyDescent="0.25">
      <c r="A29" s="147" t="s">
        <v>172</v>
      </c>
      <c r="B29" s="147" t="s">
        <v>3257</v>
      </c>
      <c r="C29" s="147" t="s">
        <v>57</v>
      </c>
      <c r="D29" s="129" t="s">
        <v>173</v>
      </c>
      <c r="E29" s="147">
        <v>1997</v>
      </c>
    </row>
    <row r="30" spans="1:6" x14ac:dyDescent="0.25">
      <c r="A30" s="147" t="s">
        <v>178</v>
      </c>
      <c r="B30" s="147" t="s">
        <v>3249</v>
      </c>
      <c r="C30" s="147" t="s">
        <v>57</v>
      </c>
      <c r="D30" s="129" t="s">
        <v>173</v>
      </c>
      <c r="E30" s="147">
        <v>1998</v>
      </c>
    </row>
    <row r="31" spans="1:6" x14ac:dyDescent="0.25">
      <c r="A31" s="147" t="s">
        <v>184</v>
      </c>
      <c r="B31" s="147" t="s">
        <v>3249</v>
      </c>
      <c r="C31" s="147" t="s">
        <v>57</v>
      </c>
      <c r="D31" s="129" t="s">
        <v>173</v>
      </c>
      <c r="E31" s="147">
        <v>2001</v>
      </c>
      <c r="F31" s="107" t="s">
        <v>46</v>
      </c>
    </row>
    <row r="32" spans="1:6" x14ac:dyDescent="0.25">
      <c r="A32" s="134" t="s">
        <v>1500</v>
      </c>
      <c r="B32" s="134" t="s">
        <v>3255</v>
      </c>
      <c r="C32" s="134" t="s">
        <v>57</v>
      </c>
      <c r="D32" s="111" t="s">
        <v>94</v>
      </c>
      <c r="E32" s="134">
        <v>2012</v>
      </c>
    </row>
    <row r="33" spans="1:5" x14ac:dyDescent="0.25">
      <c r="A33" s="134" t="s">
        <v>1502</v>
      </c>
      <c r="B33" s="134" t="s">
        <v>3260</v>
      </c>
      <c r="C33" s="134" t="s">
        <v>57</v>
      </c>
      <c r="D33" s="111" t="s">
        <v>94</v>
      </c>
      <c r="E33" s="36">
        <v>2012</v>
      </c>
    </row>
    <row r="34" spans="1:5" x14ac:dyDescent="0.25">
      <c r="A34" s="134" t="s">
        <v>1504</v>
      </c>
      <c r="B34" s="134" t="s">
        <v>3252</v>
      </c>
      <c r="C34" s="134" t="s">
        <v>87</v>
      </c>
      <c r="D34" s="111" t="s">
        <v>113</v>
      </c>
      <c r="E34" s="134">
        <v>2012</v>
      </c>
    </row>
    <row r="35" spans="1:5" x14ac:dyDescent="0.25">
      <c r="A35" s="134" t="s">
        <v>1529</v>
      </c>
      <c r="B35" s="134" t="s">
        <v>3252</v>
      </c>
      <c r="C35" s="134" t="s">
        <v>57</v>
      </c>
      <c r="D35" s="111" t="s">
        <v>66</v>
      </c>
      <c r="E35" s="5">
        <v>2012</v>
      </c>
    </row>
    <row r="36" spans="1:5" x14ac:dyDescent="0.25">
      <c r="A36" s="134" t="s">
        <v>724</v>
      </c>
      <c r="B36" s="134" t="s">
        <v>3261</v>
      </c>
      <c r="C36" s="134" t="s">
        <v>57</v>
      </c>
      <c r="D36" s="111" t="s">
        <v>66</v>
      </c>
      <c r="E36" s="5">
        <v>2013</v>
      </c>
    </row>
    <row r="37" spans="1:5" x14ac:dyDescent="0.25">
      <c r="A37" s="134" t="s">
        <v>727</v>
      </c>
      <c r="B37" s="134" t="s">
        <v>3254</v>
      </c>
      <c r="C37" s="134" t="s">
        <v>57</v>
      </c>
      <c r="D37" s="111" t="s">
        <v>615</v>
      </c>
      <c r="E37" s="5">
        <v>2013</v>
      </c>
    </row>
    <row r="38" spans="1:5" x14ac:dyDescent="0.25">
      <c r="A38" s="134" t="s">
        <v>1549</v>
      </c>
      <c r="B38" s="134" t="s">
        <v>3262</v>
      </c>
      <c r="C38" s="134" t="s">
        <v>57</v>
      </c>
      <c r="D38" s="111" t="s">
        <v>615</v>
      </c>
      <c r="E38" s="32">
        <v>2013</v>
      </c>
    </row>
    <row r="39" spans="1:5" ht="39" x14ac:dyDescent="0.25">
      <c r="A39" s="68" t="s">
        <v>700</v>
      </c>
      <c r="B39" s="68" t="s">
        <v>701</v>
      </c>
      <c r="C39" s="68" t="s">
        <v>702</v>
      </c>
      <c r="D39" s="68" t="s">
        <v>703</v>
      </c>
      <c r="E39" s="68">
        <v>2014</v>
      </c>
    </row>
    <row r="40" spans="1:5" x14ac:dyDescent="0.25">
      <c r="A40" s="134" t="s">
        <v>185</v>
      </c>
      <c r="B40" s="134" t="s">
        <v>3254</v>
      </c>
      <c r="C40" s="134" t="s">
        <v>57</v>
      </c>
      <c r="D40" s="111" t="s">
        <v>94</v>
      </c>
      <c r="E40" s="32">
        <v>2014</v>
      </c>
    </row>
    <row r="41" spans="1:5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5" x14ac:dyDescent="0.25">
      <c r="A42">
        <v>26</v>
      </c>
      <c r="B42" s="141" t="s">
        <v>3255</v>
      </c>
      <c r="C42" s="134" t="s">
        <v>57</v>
      </c>
      <c r="D42" s="128" t="s">
        <v>1923</v>
      </c>
      <c r="E42" s="7">
        <v>2015</v>
      </c>
    </row>
    <row r="43" spans="1:5" x14ac:dyDescent="0.25">
      <c r="A43">
        <v>27</v>
      </c>
      <c r="B43" s="141" t="s">
        <v>3260</v>
      </c>
      <c r="C43" s="141" t="s">
        <v>283</v>
      </c>
      <c r="D43" s="128" t="s">
        <v>284</v>
      </c>
      <c r="E43" s="7">
        <v>2016</v>
      </c>
    </row>
    <row r="44" spans="1:5" x14ac:dyDescent="0.25">
      <c r="A44">
        <v>28</v>
      </c>
      <c r="B44" s="141" t="s">
        <v>3260</v>
      </c>
      <c r="C44" s="141" t="s">
        <v>283</v>
      </c>
      <c r="D44" s="128" t="s">
        <v>1923</v>
      </c>
      <c r="E44" s="7">
        <v>2016</v>
      </c>
    </row>
    <row r="45" spans="1:5" x14ac:dyDescent="0.25">
      <c r="A45">
        <v>29</v>
      </c>
      <c r="B45" s="141" t="s">
        <v>3255</v>
      </c>
      <c r="C45" s="141" t="s">
        <v>283</v>
      </c>
      <c r="D45" s="128" t="s">
        <v>284</v>
      </c>
      <c r="E45" s="7">
        <v>2017</v>
      </c>
    </row>
    <row r="46" spans="1:5" x14ac:dyDescent="0.25">
      <c r="A46">
        <v>30</v>
      </c>
      <c r="B46" s="141" t="s">
        <v>3260</v>
      </c>
      <c r="C46" s="141" t="s">
        <v>283</v>
      </c>
      <c r="D46" s="128" t="s">
        <v>637</v>
      </c>
      <c r="E46" s="7">
        <v>2017</v>
      </c>
    </row>
    <row r="47" spans="1:5" x14ac:dyDescent="0.25">
      <c r="A47" s="41">
        <v>251</v>
      </c>
      <c r="B47" s="41" t="s">
        <v>3263</v>
      </c>
      <c r="C47" s="41" t="s">
        <v>219</v>
      </c>
      <c r="D47" s="41" t="s">
        <v>220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78"/>
  <sheetViews>
    <sheetView topLeftCell="A163" workbookViewId="0">
      <selection activeCell="E178" sqref="E178"/>
    </sheetView>
  </sheetViews>
  <sheetFormatPr defaultRowHeight="15" x14ac:dyDescent="0.25"/>
  <cols>
    <col min="1" max="1" width="4.85546875" customWidth="1"/>
    <col min="2" max="2" width="25" customWidth="1"/>
    <col min="3" max="3" width="17.1406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3264</v>
      </c>
      <c r="C2" s="17" t="s">
        <v>57</v>
      </c>
      <c r="D2" s="17" t="s">
        <v>3265</v>
      </c>
      <c r="E2" s="17">
        <v>1962</v>
      </c>
    </row>
    <row r="3" spans="1:5" x14ac:dyDescent="0.25">
      <c r="A3" s="5" t="s">
        <v>9</v>
      </c>
      <c r="B3" s="5" t="s">
        <v>3266</v>
      </c>
      <c r="C3" s="5" t="s">
        <v>57</v>
      </c>
      <c r="D3" s="5" t="s">
        <v>3265</v>
      </c>
      <c r="E3" s="5">
        <v>1962</v>
      </c>
    </row>
    <row r="4" spans="1:5" x14ac:dyDescent="0.25">
      <c r="A4" s="5" t="s">
        <v>11</v>
      </c>
      <c r="B4" s="5" t="s">
        <v>3266</v>
      </c>
      <c r="C4" s="5" t="s">
        <v>57</v>
      </c>
      <c r="D4" s="5" t="s">
        <v>1475</v>
      </c>
      <c r="E4" s="5">
        <v>1966</v>
      </c>
    </row>
    <row r="5" spans="1:5" x14ac:dyDescent="0.25">
      <c r="A5" s="5" t="s">
        <v>15</v>
      </c>
      <c r="B5" s="5" t="s">
        <v>3170</v>
      </c>
      <c r="C5" s="5" t="s">
        <v>57</v>
      </c>
      <c r="D5" s="5" t="s">
        <v>239</v>
      </c>
      <c r="E5" s="5">
        <v>1969</v>
      </c>
    </row>
    <row r="6" spans="1:5" x14ac:dyDescent="0.25">
      <c r="A6" s="5" t="s">
        <v>18</v>
      </c>
      <c r="B6" s="5" t="s">
        <v>3170</v>
      </c>
      <c r="C6" s="5" t="s">
        <v>57</v>
      </c>
      <c r="D6" s="5" t="s">
        <v>65</v>
      </c>
      <c r="E6" s="5">
        <v>1970</v>
      </c>
    </row>
    <row r="7" spans="1:5" x14ac:dyDescent="0.25">
      <c r="A7" s="5" t="s">
        <v>20</v>
      </c>
      <c r="B7" s="5" t="s">
        <v>3267</v>
      </c>
      <c r="C7" s="5" t="s">
        <v>57</v>
      </c>
      <c r="D7" s="5" t="s">
        <v>239</v>
      </c>
      <c r="E7" s="5">
        <v>1971</v>
      </c>
    </row>
    <row r="8" spans="1:5" x14ac:dyDescent="0.25">
      <c r="A8" s="5" t="s">
        <v>23</v>
      </c>
      <c r="B8" s="5" t="s">
        <v>3172</v>
      </c>
      <c r="C8" s="5" t="s">
        <v>81</v>
      </c>
      <c r="D8" s="5" t="s">
        <v>54</v>
      </c>
      <c r="E8" s="5" t="s">
        <v>3268</v>
      </c>
    </row>
    <row r="9" spans="1:5" x14ac:dyDescent="0.25">
      <c r="A9" s="5" t="s">
        <v>25</v>
      </c>
      <c r="B9" s="5" t="s">
        <v>3163</v>
      </c>
      <c r="C9" s="5" t="s">
        <v>57</v>
      </c>
      <c r="D9" s="5" t="s">
        <v>126</v>
      </c>
      <c r="E9" s="5">
        <v>1975</v>
      </c>
    </row>
    <row r="10" spans="1:5" x14ac:dyDescent="0.25">
      <c r="A10" s="5" t="s">
        <v>27</v>
      </c>
      <c r="B10" s="5" t="s">
        <v>3269</v>
      </c>
      <c r="C10" s="5" t="s">
        <v>81</v>
      </c>
      <c r="D10" s="5" t="s">
        <v>54</v>
      </c>
      <c r="E10" s="5">
        <v>1976</v>
      </c>
    </row>
    <row r="11" spans="1:5" x14ac:dyDescent="0.25">
      <c r="A11" s="5" t="s">
        <v>30</v>
      </c>
      <c r="B11" s="5" t="s">
        <v>3266</v>
      </c>
      <c r="C11" s="5" t="s">
        <v>57</v>
      </c>
      <c r="D11" s="5" t="s">
        <v>3270</v>
      </c>
      <c r="E11" s="5">
        <v>1977</v>
      </c>
    </row>
    <row r="12" spans="1:5" x14ac:dyDescent="0.25">
      <c r="A12" s="5" t="s">
        <v>32</v>
      </c>
      <c r="B12" s="5" t="s">
        <v>3012</v>
      </c>
      <c r="C12" s="5" t="s">
        <v>57</v>
      </c>
      <c r="D12" s="5" t="s">
        <v>66</v>
      </c>
      <c r="E12" s="5">
        <v>1978</v>
      </c>
    </row>
    <row r="13" spans="1:5" x14ac:dyDescent="0.25">
      <c r="A13" s="5" t="s">
        <v>69</v>
      </c>
      <c r="B13" s="5" t="s">
        <v>3170</v>
      </c>
      <c r="C13" s="5" t="s">
        <v>57</v>
      </c>
      <c r="D13" s="5" t="s">
        <v>3271</v>
      </c>
      <c r="E13" s="5">
        <v>1978</v>
      </c>
    </row>
    <row r="14" spans="1:5" x14ac:dyDescent="0.25">
      <c r="A14" s="5" t="s">
        <v>132</v>
      </c>
      <c r="B14" s="5" t="s">
        <v>3012</v>
      </c>
      <c r="C14" s="5" t="s">
        <v>57</v>
      </c>
      <c r="D14" s="5" t="s">
        <v>126</v>
      </c>
      <c r="E14" s="5">
        <v>1979</v>
      </c>
    </row>
    <row r="15" spans="1:5" x14ac:dyDescent="0.25">
      <c r="A15" s="5" t="s">
        <v>135</v>
      </c>
      <c r="B15" s="5" t="s">
        <v>3012</v>
      </c>
      <c r="C15" s="5" t="s">
        <v>57</v>
      </c>
      <c r="D15" s="5" t="s">
        <v>3272</v>
      </c>
      <c r="E15" s="5">
        <v>1980</v>
      </c>
    </row>
    <row r="16" spans="1:5" x14ac:dyDescent="0.25">
      <c r="A16" s="5" t="s">
        <v>137</v>
      </c>
      <c r="B16" s="5" t="s">
        <v>3273</v>
      </c>
      <c r="C16" s="5" t="s">
        <v>57</v>
      </c>
      <c r="D16" s="5" t="s">
        <v>54</v>
      </c>
      <c r="E16" s="5">
        <v>1980</v>
      </c>
    </row>
    <row r="17" spans="1:13" x14ac:dyDescent="0.25">
      <c r="A17" s="5" t="s">
        <v>139</v>
      </c>
      <c r="B17" s="7" t="s">
        <v>3170</v>
      </c>
      <c r="C17" s="5" t="s">
        <v>57</v>
      </c>
      <c r="D17" s="5" t="s">
        <v>1203</v>
      </c>
      <c r="E17" s="5">
        <v>1983</v>
      </c>
    </row>
    <row r="18" spans="1:13" x14ac:dyDescent="0.25">
      <c r="A18" s="5" t="s">
        <v>141</v>
      </c>
      <c r="B18" s="5" t="s">
        <v>3274</v>
      </c>
      <c r="C18" s="5" t="s">
        <v>57</v>
      </c>
      <c r="D18" s="5" t="s">
        <v>66</v>
      </c>
      <c r="E18" s="5">
        <v>1984</v>
      </c>
    </row>
    <row r="19" spans="1:13" x14ac:dyDescent="0.25">
      <c r="A19" s="5" t="s">
        <v>142</v>
      </c>
      <c r="B19" s="5" t="s">
        <v>3274</v>
      </c>
      <c r="C19" s="5" t="s">
        <v>57</v>
      </c>
      <c r="D19" s="5" t="s">
        <v>126</v>
      </c>
      <c r="E19" s="5">
        <v>1985</v>
      </c>
    </row>
    <row r="20" spans="1:13" x14ac:dyDescent="0.25">
      <c r="A20" s="5" t="s">
        <v>144</v>
      </c>
      <c r="B20" s="5" t="s">
        <v>3163</v>
      </c>
      <c r="C20" s="5" t="s">
        <v>57</v>
      </c>
      <c r="D20" s="5" t="s">
        <v>66</v>
      </c>
      <c r="E20" s="5">
        <v>1986</v>
      </c>
    </row>
    <row r="21" spans="1:13" x14ac:dyDescent="0.25">
      <c r="A21" s="5" t="s">
        <v>146</v>
      </c>
      <c r="B21" s="5" t="s">
        <v>3274</v>
      </c>
      <c r="C21" s="5" t="s">
        <v>57</v>
      </c>
      <c r="D21" s="5" t="s">
        <v>94</v>
      </c>
      <c r="E21" s="5">
        <v>1986</v>
      </c>
    </row>
    <row r="22" spans="1:13" x14ac:dyDescent="0.25">
      <c r="A22" s="5" t="s">
        <v>147</v>
      </c>
      <c r="B22" s="5" t="s">
        <v>3012</v>
      </c>
      <c r="C22" s="5" t="s">
        <v>57</v>
      </c>
      <c r="D22" s="5" t="s">
        <v>94</v>
      </c>
      <c r="E22" s="5">
        <v>1986</v>
      </c>
    </row>
    <row r="23" spans="1:13" x14ac:dyDescent="0.25">
      <c r="A23" s="5" t="s">
        <v>148</v>
      </c>
      <c r="B23" s="5" t="s">
        <v>3012</v>
      </c>
      <c r="C23" s="5" t="s">
        <v>57</v>
      </c>
      <c r="D23" s="5" t="s">
        <v>1203</v>
      </c>
      <c r="E23" s="5">
        <v>1986</v>
      </c>
    </row>
    <row r="24" spans="1:13" x14ac:dyDescent="0.25">
      <c r="A24" s="5" t="s">
        <v>150</v>
      </c>
      <c r="B24" s="5" t="s">
        <v>3275</v>
      </c>
      <c r="C24" s="5" t="s">
        <v>269</v>
      </c>
      <c r="D24" s="5" t="s">
        <v>3276</v>
      </c>
      <c r="E24" s="5">
        <v>1988</v>
      </c>
    </row>
    <row r="25" spans="1:13" x14ac:dyDescent="0.25">
      <c r="A25" s="5" t="s">
        <v>153</v>
      </c>
      <c r="B25" s="5" t="s">
        <v>3277</v>
      </c>
      <c r="C25" s="5" t="s">
        <v>81</v>
      </c>
      <c r="D25" s="5" t="s">
        <v>65</v>
      </c>
      <c r="E25" s="5">
        <v>1990</v>
      </c>
    </row>
    <row r="26" spans="1:13" x14ac:dyDescent="0.25">
      <c r="A26" s="5" t="s">
        <v>247</v>
      </c>
      <c r="B26" s="5" t="s">
        <v>3170</v>
      </c>
      <c r="C26" s="5" t="s">
        <v>57</v>
      </c>
      <c r="D26" s="5" t="s">
        <v>2816</v>
      </c>
      <c r="E26" s="5">
        <v>1994</v>
      </c>
    </row>
    <row r="27" spans="1:13" x14ac:dyDescent="0.25">
      <c r="A27" s="5" t="s">
        <v>249</v>
      </c>
      <c r="B27" s="5" t="s">
        <v>3275</v>
      </c>
      <c r="C27" s="5" t="s">
        <v>269</v>
      </c>
      <c r="D27" s="5" t="s">
        <v>35</v>
      </c>
      <c r="E27" s="5">
        <v>1996</v>
      </c>
    </row>
    <row r="28" spans="1:13" x14ac:dyDescent="0.25">
      <c r="A28" s="5" t="s">
        <v>251</v>
      </c>
      <c r="B28" s="5" t="s">
        <v>3172</v>
      </c>
      <c r="C28" s="5" t="s">
        <v>81</v>
      </c>
      <c r="D28" s="5" t="s">
        <v>94</v>
      </c>
      <c r="E28" s="5">
        <v>1997</v>
      </c>
    </row>
    <row r="29" spans="1:13" x14ac:dyDescent="0.25">
      <c r="A29" s="5" t="s">
        <v>252</v>
      </c>
      <c r="B29" s="5" t="s">
        <v>3278</v>
      </c>
      <c r="C29" s="5" t="s">
        <v>57</v>
      </c>
      <c r="D29" s="5" t="s">
        <v>66</v>
      </c>
      <c r="E29" s="5">
        <v>1997</v>
      </c>
    </row>
    <row r="30" spans="1:13" x14ac:dyDescent="0.25">
      <c r="A30" s="5" t="s">
        <v>390</v>
      </c>
      <c r="B30" s="5" t="s">
        <v>3278</v>
      </c>
      <c r="C30" s="5" t="s">
        <v>57</v>
      </c>
      <c r="D30" s="5" t="s">
        <v>509</v>
      </c>
      <c r="E30" s="5">
        <v>1997</v>
      </c>
    </row>
    <row r="31" spans="1:13" x14ac:dyDescent="0.25">
      <c r="A31" s="5" t="s">
        <v>255</v>
      </c>
      <c r="B31" s="5" t="s">
        <v>3279</v>
      </c>
      <c r="C31" s="5" t="s">
        <v>3280</v>
      </c>
      <c r="D31" s="5" t="s">
        <v>66</v>
      </c>
      <c r="E31" s="5">
        <v>1997</v>
      </c>
    </row>
    <row r="32" spans="1:13" x14ac:dyDescent="0.25">
      <c r="A32" s="53" t="s">
        <v>257</v>
      </c>
      <c r="B32" s="53" t="s">
        <v>3172</v>
      </c>
      <c r="C32" s="31" t="s">
        <v>81</v>
      </c>
      <c r="D32" s="53" t="s">
        <v>270</v>
      </c>
      <c r="E32" s="53">
        <v>1998</v>
      </c>
      <c r="F32" s="212"/>
      <c r="G32" s="212"/>
      <c r="H32" s="212"/>
      <c r="I32" s="212"/>
      <c r="J32" s="212"/>
      <c r="K32" s="212"/>
      <c r="L32" s="212"/>
      <c r="M32" s="212"/>
    </row>
    <row r="33" spans="1:5" x14ac:dyDescent="0.25">
      <c r="A33" s="5" t="s">
        <v>260</v>
      </c>
      <c r="B33" s="5" t="s">
        <v>3170</v>
      </c>
      <c r="C33" s="5" t="s">
        <v>57</v>
      </c>
      <c r="D33" s="5" t="s">
        <v>94</v>
      </c>
      <c r="E33" s="5">
        <v>1994</v>
      </c>
    </row>
    <row r="34" spans="1:5" x14ac:dyDescent="0.25">
      <c r="A34" s="5" t="s">
        <v>262</v>
      </c>
      <c r="B34" s="5" t="s">
        <v>3170</v>
      </c>
      <c r="C34" s="5" t="s">
        <v>57</v>
      </c>
      <c r="D34" s="5" t="s">
        <v>683</v>
      </c>
      <c r="E34" s="5">
        <v>1996</v>
      </c>
    </row>
    <row r="35" spans="1:5" x14ac:dyDescent="0.25">
      <c r="A35" s="5" t="s">
        <v>394</v>
      </c>
      <c r="B35" s="5" t="s">
        <v>3170</v>
      </c>
      <c r="C35" s="5" t="s">
        <v>57</v>
      </c>
      <c r="D35" s="5" t="s">
        <v>763</v>
      </c>
      <c r="E35" s="5">
        <v>1997</v>
      </c>
    </row>
    <row r="36" spans="1:5" x14ac:dyDescent="0.25">
      <c r="A36" s="5" t="s">
        <v>395</v>
      </c>
      <c r="B36" s="5" t="s">
        <v>3170</v>
      </c>
      <c r="C36" s="5" t="s">
        <v>57</v>
      </c>
      <c r="D36" s="5" t="s">
        <v>288</v>
      </c>
      <c r="E36" s="5">
        <v>1999</v>
      </c>
    </row>
    <row r="37" spans="1:5" x14ac:dyDescent="0.25">
      <c r="A37" s="5" t="s">
        <v>396</v>
      </c>
      <c r="B37" s="5" t="s">
        <v>3281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3282</v>
      </c>
      <c r="C38" s="5" t="s">
        <v>57</v>
      </c>
      <c r="D38" s="5" t="s">
        <v>66</v>
      </c>
      <c r="E38" s="5">
        <v>2002</v>
      </c>
    </row>
    <row r="39" spans="1:5" x14ac:dyDescent="0.25">
      <c r="A39" s="5" t="s">
        <v>399</v>
      </c>
      <c r="B39" s="5" t="s">
        <v>3281</v>
      </c>
      <c r="C39" s="5" t="s">
        <v>57</v>
      </c>
      <c r="D39" s="5" t="s">
        <v>509</v>
      </c>
      <c r="E39" s="5">
        <v>2002</v>
      </c>
    </row>
    <row r="40" spans="1:5" x14ac:dyDescent="0.25">
      <c r="A40" s="5" t="s">
        <v>400</v>
      </c>
      <c r="B40" s="5" t="s">
        <v>3282</v>
      </c>
      <c r="C40" s="5" t="s">
        <v>57</v>
      </c>
      <c r="D40" s="5" t="s">
        <v>509</v>
      </c>
      <c r="E40" s="5">
        <v>2002</v>
      </c>
    </row>
    <row r="41" spans="1:5" x14ac:dyDescent="0.25">
      <c r="A41" s="5" t="s">
        <v>156</v>
      </c>
      <c r="B41" s="5" t="s">
        <v>3274</v>
      </c>
      <c r="C41" s="5" t="s">
        <v>57</v>
      </c>
      <c r="D41" s="5" t="s">
        <v>3128</v>
      </c>
      <c r="E41" s="5">
        <v>2002</v>
      </c>
    </row>
    <row r="42" spans="1:5" x14ac:dyDescent="0.25">
      <c r="A42" s="5" t="s">
        <v>402</v>
      </c>
      <c r="B42" s="5" t="s">
        <v>3170</v>
      </c>
      <c r="C42" s="5" t="s">
        <v>57</v>
      </c>
      <c r="D42" s="5" t="s">
        <v>3283</v>
      </c>
      <c r="E42" s="5">
        <v>2004</v>
      </c>
    </row>
    <row r="43" spans="1:5" x14ac:dyDescent="0.25">
      <c r="A43" s="5" t="s">
        <v>403</v>
      </c>
      <c r="B43" s="5" t="s">
        <v>3284</v>
      </c>
      <c r="C43" s="5" t="s">
        <v>57</v>
      </c>
      <c r="D43" s="5" t="s">
        <v>509</v>
      </c>
      <c r="E43" s="5">
        <v>2005</v>
      </c>
    </row>
    <row r="44" spans="1:5" x14ac:dyDescent="0.25">
      <c r="A44" s="5" t="s">
        <v>207</v>
      </c>
      <c r="B44" s="5" t="s">
        <v>3170</v>
      </c>
      <c r="C44" s="5" t="s">
        <v>57</v>
      </c>
      <c r="D44" s="5" t="s">
        <v>3171</v>
      </c>
      <c r="E44" s="5">
        <v>2006</v>
      </c>
    </row>
    <row r="45" spans="1:5" x14ac:dyDescent="0.25">
      <c r="A45" s="5" t="s">
        <v>405</v>
      </c>
      <c r="B45" s="5" t="s">
        <v>3285</v>
      </c>
      <c r="C45" s="5" t="s">
        <v>57</v>
      </c>
      <c r="D45" s="5" t="s">
        <v>66</v>
      </c>
      <c r="E45" s="5">
        <v>2007</v>
      </c>
    </row>
    <row r="46" spans="1:5" x14ac:dyDescent="0.25">
      <c r="A46" s="5" t="s">
        <v>407</v>
      </c>
      <c r="B46" s="5" t="s">
        <v>3286</v>
      </c>
      <c r="C46" s="5" t="s">
        <v>57</v>
      </c>
      <c r="D46" s="5" t="s">
        <v>66</v>
      </c>
      <c r="E46" s="5">
        <v>2007</v>
      </c>
    </row>
    <row r="47" spans="1:5" x14ac:dyDescent="0.25">
      <c r="A47" s="5" t="s">
        <v>409</v>
      </c>
      <c r="B47" s="5" t="s">
        <v>3286</v>
      </c>
      <c r="C47" s="5" t="s">
        <v>57</v>
      </c>
      <c r="D47" s="5" t="s">
        <v>509</v>
      </c>
      <c r="E47" s="5">
        <v>2007</v>
      </c>
    </row>
    <row r="48" spans="1:5" x14ac:dyDescent="0.25">
      <c r="A48" s="5" t="s">
        <v>410</v>
      </c>
      <c r="B48" s="5" t="s">
        <v>3266</v>
      </c>
      <c r="C48" s="5" t="s">
        <v>57</v>
      </c>
      <c r="D48" s="5" t="s">
        <v>66</v>
      </c>
      <c r="E48" s="5">
        <v>2007</v>
      </c>
    </row>
    <row r="49" spans="1:5" x14ac:dyDescent="0.25">
      <c r="A49" s="5" t="s">
        <v>411</v>
      </c>
      <c r="B49" s="5" t="s">
        <v>3274</v>
      </c>
      <c r="C49" s="5" t="s">
        <v>57</v>
      </c>
      <c r="D49" s="5" t="s">
        <v>94</v>
      </c>
      <c r="E49" s="5">
        <v>2007</v>
      </c>
    </row>
    <row r="50" spans="1:5" x14ac:dyDescent="0.25">
      <c r="A50" s="5">
        <v>202</v>
      </c>
      <c r="B50" s="5" t="s">
        <v>3287</v>
      </c>
      <c r="C50" s="5" t="s">
        <v>57</v>
      </c>
      <c r="D50" s="5" t="s">
        <v>245</v>
      </c>
      <c r="E50" s="5">
        <v>1972</v>
      </c>
    </row>
    <row r="51" spans="1:5" x14ac:dyDescent="0.25">
      <c r="A51" s="5" t="s">
        <v>73</v>
      </c>
      <c r="B51" s="5" t="s">
        <v>3288</v>
      </c>
      <c r="C51" s="5" t="s">
        <v>57</v>
      </c>
      <c r="D51" s="5" t="s">
        <v>3289</v>
      </c>
      <c r="E51" s="5">
        <v>2008</v>
      </c>
    </row>
    <row r="52" spans="1:5" x14ac:dyDescent="0.25">
      <c r="A52" s="5" t="s">
        <v>413</v>
      </c>
      <c r="B52" s="5" t="s">
        <v>3290</v>
      </c>
      <c r="C52" s="5" t="s">
        <v>57</v>
      </c>
      <c r="D52" s="5" t="s">
        <v>1725</v>
      </c>
      <c r="E52" s="5">
        <v>2008</v>
      </c>
    </row>
    <row r="53" spans="1:5" x14ac:dyDescent="0.25">
      <c r="A53" s="5" t="s">
        <v>414</v>
      </c>
      <c r="B53" s="5" t="s">
        <v>3266</v>
      </c>
      <c r="C53" s="5" t="s">
        <v>57</v>
      </c>
      <c r="D53" s="5" t="s">
        <v>66</v>
      </c>
      <c r="E53" s="5">
        <v>2008</v>
      </c>
    </row>
    <row r="54" spans="1:5" x14ac:dyDescent="0.25">
      <c r="A54" s="5" t="s">
        <v>123</v>
      </c>
      <c r="B54" s="5" t="s">
        <v>3291</v>
      </c>
      <c r="C54" s="5" t="s">
        <v>57</v>
      </c>
      <c r="D54" s="5" t="s">
        <v>509</v>
      </c>
      <c r="E54" s="5">
        <v>2008</v>
      </c>
    </row>
    <row r="55" spans="1:5" x14ac:dyDescent="0.25">
      <c r="A55" s="5" t="s">
        <v>416</v>
      </c>
      <c r="B55" s="5" t="s">
        <v>3288</v>
      </c>
      <c r="C55" s="5" t="s">
        <v>57</v>
      </c>
      <c r="D55" s="5" t="s">
        <v>3292</v>
      </c>
      <c r="E55" s="5">
        <v>2008</v>
      </c>
    </row>
    <row r="56" spans="1:5" x14ac:dyDescent="0.25">
      <c r="A56" s="5" t="s">
        <v>76</v>
      </c>
      <c r="B56" s="5" t="s">
        <v>3170</v>
      </c>
      <c r="C56" s="5" t="s">
        <v>57</v>
      </c>
      <c r="D56" s="5" t="s">
        <v>3293</v>
      </c>
      <c r="E56" s="5">
        <v>2008</v>
      </c>
    </row>
    <row r="57" spans="1:5" x14ac:dyDescent="0.25">
      <c r="A57" s="5" t="s">
        <v>419</v>
      </c>
      <c r="B57" s="5" t="s">
        <v>3294</v>
      </c>
      <c r="C57" s="5" t="s">
        <v>57</v>
      </c>
      <c r="D57" s="5" t="s">
        <v>66</v>
      </c>
      <c r="E57" s="5">
        <v>2009</v>
      </c>
    </row>
    <row r="58" spans="1:5" x14ac:dyDescent="0.25">
      <c r="A58" s="5" t="s">
        <v>420</v>
      </c>
      <c r="B58" s="5" t="s">
        <v>3284</v>
      </c>
      <c r="C58" s="5" t="s">
        <v>57</v>
      </c>
      <c r="D58" s="5" t="s">
        <v>66</v>
      </c>
      <c r="E58" s="5">
        <v>2009</v>
      </c>
    </row>
    <row r="59" spans="1:5" x14ac:dyDescent="0.25">
      <c r="A59" s="5" t="s">
        <v>422</v>
      </c>
      <c r="B59" s="5" t="s">
        <v>3295</v>
      </c>
      <c r="C59" s="5" t="s">
        <v>57</v>
      </c>
      <c r="D59" s="5" t="s">
        <v>532</v>
      </c>
      <c r="E59" s="5">
        <v>2009</v>
      </c>
    </row>
    <row r="60" spans="1:5" x14ac:dyDescent="0.25">
      <c r="A60" s="5" t="s">
        <v>423</v>
      </c>
      <c r="B60" s="5" t="s">
        <v>3266</v>
      </c>
      <c r="C60" s="5" t="s">
        <v>57</v>
      </c>
      <c r="D60" s="5" t="s">
        <v>66</v>
      </c>
      <c r="E60" s="5">
        <v>2009</v>
      </c>
    </row>
    <row r="61" spans="1:5" x14ac:dyDescent="0.25">
      <c r="A61" s="5" t="s">
        <v>424</v>
      </c>
      <c r="B61" s="5" t="s">
        <v>3296</v>
      </c>
      <c r="C61" s="5" t="s">
        <v>57</v>
      </c>
      <c r="D61" s="5" t="s">
        <v>2146</v>
      </c>
      <c r="E61" s="5">
        <v>2009</v>
      </c>
    </row>
    <row r="62" spans="1:5" x14ac:dyDescent="0.25">
      <c r="A62" s="5" t="s">
        <v>427</v>
      </c>
      <c r="B62" s="5" t="s">
        <v>3297</v>
      </c>
      <c r="C62" s="5" t="s">
        <v>57</v>
      </c>
      <c r="D62" s="5" t="s">
        <v>2146</v>
      </c>
      <c r="E62" s="5">
        <v>2009</v>
      </c>
    </row>
    <row r="63" spans="1:5" x14ac:dyDescent="0.25">
      <c r="A63" s="5" t="s">
        <v>430</v>
      </c>
      <c r="B63" s="5" t="s">
        <v>3298</v>
      </c>
      <c r="C63" s="5" t="s">
        <v>57</v>
      </c>
      <c r="D63" s="5" t="s">
        <v>66</v>
      </c>
      <c r="E63" s="5">
        <v>2009</v>
      </c>
    </row>
    <row r="64" spans="1:5" x14ac:dyDescent="0.25">
      <c r="A64" s="32" t="s">
        <v>432</v>
      </c>
      <c r="B64" s="32" t="s">
        <v>3299</v>
      </c>
      <c r="C64" s="32" t="s">
        <v>57</v>
      </c>
      <c r="D64" s="32" t="s">
        <v>110</v>
      </c>
      <c r="E64" s="32">
        <v>2009</v>
      </c>
    </row>
    <row r="65" spans="1:5" x14ac:dyDescent="0.25">
      <c r="A65" s="32" t="s">
        <v>442</v>
      </c>
      <c r="B65" s="32" t="s">
        <v>3291</v>
      </c>
      <c r="C65" s="32" t="s">
        <v>57</v>
      </c>
      <c r="D65" s="32" t="s">
        <v>94</v>
      </c>
      <c r="E65" s="32">
        <v>2009</v>
      </c>
    </row>
    <row r="66" spans="1:5" ht="30" x14ac:dyDescent="0.25">
      <c r="A66" s="32" t="s">
        <v>80</v>
      </c>
      <c r="B66" s="32" t="s">
        <v>3273</v>
      </c>
      <c r="C66" s="32" t="s">
        <v>57</v>
      </c>
      <c r="D66" s="33" t="s">
        <v>3300</v>
      </c>
      <c r="E66" s="32">
        <v>2009</v>
      </c>
    </row>
    <row r="67" spans="1:5" x14ac:dyDescent="0.25">
      <c r="A67" s="32" t="s">
        <v>447</v>
      </c>
      <c r="B67" s="32" t="s">
        <v>3301</v>
      </c>
      <c r="C67" s="32" t="s">
        <v>57</v>
      </c>
      <c r="D67" s="32" t="s">
        <v>113</v>
      </c>
      <c r="E67" s="32">
        <v>2009</v>
      </c>
    </row>
    <row r="68" spans="1:5" x14ac:dyDescent="0.25">
      <c r="A68" s="32" t="s">
        <v>1650</v>
      </c>
      <c r="B68" s="32" t="s">
        <v>3302</v>
      </c>
      <c r="C68" s="32" t="s">
        <v>57</v>
      </c>
      <c r="D68" s="32" t="s">
        <v>66</v>
      </c>
      <c r="E68" s="32">
        <v>2009</v>
      </c>
    </row>
    <row r="69" spans="1:5" x14ac:dyDescent="0.25">
      <c r="A69" s="32" t="s">
        <v>1652</v>
      </c>
      <c r="B69" s="32" t="s">
        <v>3303</v>
      </c>
      <c r="C69" s="32" t="s">
        <v>57</v>
      </c>
      <c r="D69" s="32" t="s">
        <v>113</v>
      </c>
      <c r="E69" s="32">
        <v>2010</v>
      </c>
    </row>
    <row r="70" spans="1:5" x14ac:dyDescent="0.25">
      <c r="A70" s="32" t="s">
        <v>1654</v>
      </c>
      <c r="B70" s="32" t="s">
        <v>3304</v>
      </c>
      <c r="C70" s="32" t="s">
        <v>57</v>
      </c>
      <c r="D70" s="32" t="s">
        <v>113</v>
      </c>
      <c r="E70" s="32">
        <v>2010</v>
      </c>
    </row>
    <row r="71" spans="1:5" x14ac:dyDescent="0.25">
      <c r="A71" s="32" t="s">
        <v>1655</v>
      </c>
      <c r="B71" s="32" t="s">
        <v>3305</v>
      </c>
      <c r="C71" s="32" t="s">
        <v>57</v>
      </c>
      <c r="D71" s="32" t="s">
        <v>102</v>
      </c>
      <c r="E71" s="32">
        <v>2010</v>
      </c>
    </row>
    <row r="72" spans="1:5" x14ac:dyDescent="0.25">
      <c r="A72" s="32" t="s">
        <v>1658</v>
      </c>
      <c r="B72" s="32" t="s">
        <v>3170</v>
      </c>
      <c r="C72" s="32" t="s">
        <v>57</v>
      </c>
      <c r="D72" s="32" t="s">
        <v>66</v>
      </c>
      <c r="E72" s="32">
        <v>2010</v>
      </c>
    </row>
    <row r="73" spans="1:5" ht="30" x14ac:dyDescent="0.25">
      <c r="A73" s="32" t="s">
        <v>1660</v>
      </c>
      <c r="B73" s="32" t="s">
        <v>3306</v>
      </c>
      <c r="C73" s="32" t="s">
        <v>57</v>
      </c>
      <c r="D73" s="33" t="s">
        <v>3307</v>
      </c>
      <c r="E73" s="32">
        <v>2010</v>
      </c>
    </row>
    <row r="74" spans="1:5" x14ac:dyDescent="0.25">
      <c r="A74" s="32" t="s">
        <v>1661</v>
      </c>
      <c r="B74" s="32" t="s">
        <v>3295</v>
      </c>
      <c r="C74" s="32" t="s">
        <v>3308</v>
      </c>
      <c r="D74" s="32" t="s">
        <v>3309</v>
      </c>
      <c r="E74" s="32">
        <v>2010</v>
      </c>
    </row>
    <row r="75" spans="1:5" x14ac:dyDescent="0.25">
      <c r="A75" s="32" t="s">
        <v>2431</v>
      </c>
      <c r="B75" s="111" t="s">
        <v>3310</v>
      </c>
      <c r="C75" s="111" t="s">
        <v>57</v>
      </c>
      <c r="D75" s="134" t="s">
        <v>509</v>
      </c>
      <c r="E75" s="32">
        <v>2010</v>
      </c>
    </row>
    <row r="76" spans="1:5" x14ac:dyDescent="0.25">
      <c r="A76" s="32" t="s">
        <v>2432</v>
      </c>
      <c r="B76" s="32" t="s">
        <v>3306</v>
      </c>
      <c r="C76" s="32" t="s">
        <v>57</v>
      </c>
      <c r="D76" s="32" t="s">
        <v>1923</v>
      </c>
      <c r="E76" s="32">
        <v>2010</v>
      </c>
    </row>
    <row r="77" spans="1:5" x14ac:dyDescent="0.25">
      <c r="A77" s="32" t="s">
        <v>2434</v>
      </c>
      <c r="B77" s="32" t="s">
        <v>3311</v>
      </c>
      <c r="C77" s="32" t="s">
        <v>57</v>
      </c>
      <c r="D77" s="5" t="s">
        <v>94</v>
      </c>
      <c r="E77" s="5">
        <v>2011</v>
      </c>
    </row>
    <row r="78" spans="1:5" x14ac:dyDescent="0.25">
      <c r="A78" s="32" t="s">
        <v>2714</v>
      </c>
      <c r="B78" s="32" t="s">
        <v>3312</v>
      </c>
      <c r="C78" s="32" t="s">
        <v>57</v>
      </c>
      <c r="D78" s="32" t="s">
        <v>66</v>
      </c>
      <c r="E78" s="32">
        <v>2011</v>
      </c>
    </row>
    <row r="79" spans="1:5" x14ac:dyDescent="0.25">
      <c r="A79" s="32" t="s">
        <v>1179</v>
      </c>
      <c r="B79" s="32" t="s">
        <v>3297</v>
      </c>
      <c r="C79" s="32" t="s">
        <v>57</v>
      </c>
      <c r="D79" s="134" t="s">
        <v>1923</v>
      </c>
      <c r="E79" s="32">
        <v>2011</v>
      </c>
    </row>
    <row r="80" spans="1:5" x14ac:dyDescent="0.25">
      <c r="A80" s="32" t="s">
        <v>1180</v>
      </c>
      <c r="B80" s="32" t="s">
        <v>3312</v>
      </c>
      <c r="C80" s="32" t="s">
        <v>57</v>
      </c>
      <c r="D80" s="32" t="s">
        <v>1692</v>
      </c>
      <c r="E80" s="32">
        <v>2011</v>
      </c>
    </row>
    <row r="81" spans="1:5" x14ac:dyDescent="0.25">
      <c r="A81" s="32" t="s">
        <v>1182</v>
      </c>
      <c r="B81" s="32" t="s">
        <v>3313</v>
      </c>
      <c r="C81" s="32" t="s">
        <v>57</v>
      </c>
      <c r="D81" s="32" t="s">
        <v>66</v>
      </c>
      <c r="E81" s="32">
        <v>2011</v>
      </c>
    </row>
    <row r="82" spans="1:5" x14ac:dyDescent="0.25">
      <c r="A82" s="32" t="s">
        <v>1183</v>
      </c>
      <c r="B82" s="32" t="s">
        <v>3314</v>
      </c>
      <c r="C82" s="32" t="s">
        <v>57</v>
      </c>
      <c r="D82" s="32" t="s">
        <v>66</v>
      </c>
      <c r="E82" s="32">
        <v>2011</v>
      </c>
    </row>
    <row r="83" spans="1:5" x14ac:dyDescent="0.25">
      <c r="A83" s="32" t="s">
        <v>1184</v>
      </c>
      <c r="B83" s="32" t="s">
        <v>3313</v>
      </c>
      <c r="C83" s="32" t="s">
        <v>57</v>
      </c>
      <c r="D83" s="32" t="s">
        <v>1692</v>
      </c>
      <c r="E83" s="32">
        <v>2011</v>
      </c>
    </row>
    <row r="84" spans="1:5" x14ac:dyDescent="0.25">
      <c r="A84" s="32" t="s">
        <v>1185</v>
      </c>
      <c r="B84" s="32" t="s">
        <v>3314</v>
      </c>
      <c r="C84" s="32" t="s">
        <v>57</v>
      </c>
      <c r="D84" s="32" t="s">
        <v>1692</v>
      </c>
      <c r="E84" s="32">
        <v>2011</v>
      </c>
    </row>
    <row r="85" spans="1:5" x14ac:dyDescent="0.25">
      <c r="A85" s="32" t="s">
        <v>1186</v>
      </c>
      <c r="B85" s="32" t="s">
        <v>3315</v>
      </c>
      <c r="C85" s="32" t="s">
        <v>57</v>
      </c>
      <c r="D85" s="32" t="s">
        <v>66</v>
      </c>
      <c r="E85" s="32">
        <v>2011</v>
      </c>
    </row>
    <row r="86" spans="1:5" x14ac:dyDescent="0.25">
      <c r="A86" s="32" t="s">
        <v>1188</v>
      </c>
      <c r="B86" s="32" t="s">
        <v>3316</v>
      </c>
      <c r="C86" s="32" t="s">
        <v>57</v>
      </c>
      <c r="D86" s="32" t="s">
        <v>94</v>
      </c>
      <c r="E86" s="32">
        <v>2011</v>
      </c>
    </row>
    <row r="87" spans="1:5" ht="26.25" x14ac:dyDescent="0.25">
      <c r="A87" s="32" t="s">
        <v>2503</v>
      </c>
      <c r="B87" s="32" t="s">
        <v>3317</v>
      </c>
      <c r="C87" s="32" t="s">
        <v>57</v>
      </c>
      <c r="D87" s="134" t="s">
        <v>3318</v>
      </c>
      <c r="E87" s="5">
        <v>2011</v>
      </c>
    </row>
    <row r="88" spans="1:5" x14ac:dyDescent="0.25">
      <c r="A88" s="32" t="s">
        <v>2504</v>
      </c>
      <c r="B88" s="32" t="s">
        <v>3319</v>
      </c>
      <c r="C88" s="32" t="s">
        <v>57</v>
      </c>
      <c r="D88" s="6" t="s">
        <v>66</v>
      </c>
      <c r="E88" s="32">
        <v>2012</v>
      </c>
    </row>
    <row r="89" spans="1:5" ht="26.25" x14ac:dyDescent="0.25">
      <c r="A89" s="32" t="s">
        <v>2505</v>
      </c>
      <c r="B89" s="32" t="s">
        <v>3297</v>
      </c>
      <c r="C89" s="32" t="s">
        <v>57</v>
      </c>
      <c r="D89" s="134" t="s">
        <v>3320</v>
      </c>
      <c r="E89" s="32">
        <v>2012</v>
      </c>
    </row>
    <row r="90" spans="1:5" x14ac:dyDescent="0.25">
      <c r="A90" s="9" t="s">
        <v>69</v>
      </c>
      <c r="B90" s="9" t="s">
        <v>3211</v>
      </c>
      <c r="C90" s="8" t="s">
        <v>1174</v>
      </c>
      <c r="D90" s="8" t="s">
        <v>35</v>
      </c>
      <c r="E90" s="9">
        <v>1963</v>
      </c>
    </row>
    <row r="91" spans="1:5" x14ac:dyDescent="0.25">
      <c r="A91" s="9" t="s">
        <v>132</v>
      </c>
      <c r="B91" s="9" t="s">
        <v>3211</v>
      </c>
      <c r="C91" s="8" t="s">
        <v>1174</v>
      </c>
      <c r="D91" s="8" t="s">
        <v>72</v>
      </c>
      <c r="E91" s="9">
        <v>1963</v>
      </c>
    </row>
    <row r="92" spans="1:5" x14ac:dyDescent="0.25">
      <c r="A92" s="9" t="s">
        <v>255</v>
      </c>
      <c r="B92" s="9" t="s">
        <v>3212</v>
      </c>
      <c r="C92" s="9" t="s">
        <v>1700</v>
      </c>
      <c r="D92" s="110" t="s">
        <v>1701</v>
      </c>
      <c r="E92" s="9">
        <v>1959</v>
      </c>
    </row>
    <row r="93" spans="1:5" x14ac:dyDescent="0.25">
      <c r="A93" s="9" t="s">
        <v>260</v>
      </c>
      <c r="B93" s="9" t="s">
        <v>3212</v>
      </c>
      <c r="C93" s="9" t="s">
        <v>1488</v>
      </c>
      <c r="D93" s="110" t="s">
        <v>22</v>
      </c>
      <c r="E93" s="9">
        <v>1971</v>
      </c>
    </row>
    <row r="94" spans="1:5" x14ac:dyDescent="0.25">
      <c r="A94" s="9" t="s">
        <v>410</v>
      </c>
      <c r="B94" s="9" t="s">
        <v>3321</v>
      </c>
      <c r="C94" s="8" t="s">
        <v>81</v>
      </c>
      <c r="D94" s="9" t="s">
        <v>85</v>
      </c>
      <c r="E94" s="9">
        <v>1974</v>
      </c>
    </row>
    <row r="95" spans="1:5" x14ac:dyDescent="0.25">
      <c r="A95" s="9" t="s">
        <v>73</v>
      </c>
      <c r="B95" s="9" t="s">
        <v>3322</v>
      </c>
      <c r="C95" s="8" t="s">
        <v>2626</v>
      </c>
      <c r="D95" s="9" t="s">
        <v>1635</v>
      </c>
      <c r="E95" s="9">
        <v>1982</v>
      </c>
    </row>
    <row r="96" spans="1:5" x14ac:dyDescent="0.25">
      <c r="A96" s="9" t="s">
        <v>76</v>
      </c>
      <c r="B96" s="9" t="s">
        <v>3212</v>
      </c>
      <c r="C96" s="8" t="s">
        <v>1280</v>
      </c>
      <c r="D96" s="8" t="s">
        <v>161</v>
      </c>
      <c r="E96" s="9">
        <v>1975</v>
      </c>
    </row>
    <row r="97" spans="1:6" x14ac:dyDescent="0.25">
      <c r="A97" s="9" t="s">
        <v>447</v>
      </c>
      <c r="B97" s="9" t="s">
        <v>3323</v>
      </c>
      <c r="C97" s="8" t="s">
        <v>57</v>
      </c>
      <c r="D97" s="8" t="s">
        <v>1281</v>
      </c>
      <c r="E97" s="9">
        <v>1992</v>
      </c>
    </row>
    <row r="98" spans="1:6" x14ac:dyDescent="0.25">
      <c r="A98" s="9" t="s">
        <v>40</v>
      </c>
      <c r="B98" s="9" t="s">
        <v>3212</v>
      </c>
      <c r="C98" s="9" t="s">
        <v>581</v>
      </c>
      <c r="D98" s="8" t="s">
        <v>165</v>
      </c>
      <c r="E98" s="9">
        <v>1995</v>
      </c>
    </row>
    <row r="99" spans="1:6" x14ac:dyDescent="0.25">
      <c r="A99" s="9" t="s">
        <v>43</v>
      </c>
      <c r="B99" s="9" t="s">
        <v>3212</v>
      </c>
      <c r="C99" s="9" t="s">
        <v>583</v>
      </c>
      <c r="D99" s="8" t="s">
        <v>108</v>
      </c>
      <c r="E99" s="9">
        <v>1996</v>
      </c>
    </row>
    <row r="100" spans="1:6" x14ac:dyDescent="0.25">
      <c r="A100" s="9" t="s">
        <v>86</v>
      </c>
      <c r="B100" s="9" t="s">
        <v>3212</v>
      </c>
      <c r="C100" s="9" t="s">
        <v>87</v>
      </c>
      <c r="D100" s="8" t="s">
        <v>88</v>
      </c>
      <c r="E100" s="9">
        <v>1996</v>
      </c>
    </row>
    <row r="101" spans="1:6" x14ac:dyDescent="0.25">
      <c r="A101" s="9" t="s">
        <v>169</v>
      </c>
      <c r="B101" s="9" t="s">
        <v>3170</v>
      </c>
      <c r="C101" s="8" t="s">
        <v>57</v>
      </c>
      <c r="D101" s="9" t="s">
        <v>212</v>
      </c>
      <c r="E101" s="9">
        <v>1996</v>
      </c>
    </row>
    <row r="102" spans="1:6" x14ac:dyDescent="0.25">
      <c r="A102" s="9" t="s">
        <v>172</v>
      </c>
      <c r="B102" s="9" t="s">
        <v>3212</v>
      </c>
      <c r="C102" s="8" t="s">
        <v>57</v>
      </c>
      <c r="D102" s="9" t="s">
        <v>173</v>
      </c>
      <c r="E102" s="9">
        <v>1997</v>
      </c>
    </row>
    <row r="103" spans="1:6" x14ac:dyDescent="0.25">
      <c r="A103" s="9" t="s">
        <v>174</v>
      </c>
      <c r="B103" s="9" t="s">
        <v>3212</v>
      </c>
      <c r="C103" s="9" t="s">
        <v>754</v>
      </c>
      <c r="D103" s="9" t="s">
        <v>173</v>
      </c>
      <c r="E103" s="9">
        <v>1997</v>
      </c>
    </row>
    <row r="104" spans="1:6" x14ac:dyDescent="0.25">
      <c r="A104" s="9" t="s">
        <v>178</v>
      </c>
      <c r="B104" s="9" t="s">
        <v>3172</v>
      </c>
      <c r="C104" s="9" t="s">
        <v>754</v>
      </c>
      <c r="D104" s="9" t="s">
        <v>177</v>
      </c>
      <c r="E104" s="9">
        <v>1998</v>
      </c>
    </row>
    <row r="105" spans="1:6" x14ac:dyDescent="0.25">
      <c r="A105" s="9" t="s">
        <v>179</v>
      </c>
      <c r="B105" s="9" t="s">
        <v>3172</v>
      </c>
      <c r="C105" s="9" t="s">
        <v>754</v>
      </c>
      <c r="D105" s="9" t="s">
        <v>177</v>
      </c>
      <c r="E105" s="9">
        <v>1999</v>
      </c>
    </row>
    <row r="106" spans="1:6" x14ac:dyDescent="0.25">
      <c r="A106" s="9" t="s">
        <v>181</v>
      </c>
      <c r="B106" s="9" t="s">
        <v>3172</v>
      </c>
      <c r="C106" s="9" t="s">
        <v>755</v>
      </c>
      <c r="D106" s="9" t="s">
        <v>177</v>
      </c>
      <c r="E106" s="9">
        <v>2000</v>
      </c>
    </row>
    <row r="107" spans="1:6" x14ac:dyDescent="0.25">
      <c r="A107" s="9" t="s">
        <v>184</v>
      </c>
      <c r="B107" s="9" t="s">
        <v>3212</v>
      </c>
      <c r="C107" s="9" t="s">
        <v>3324</v>
      </c>
      <c r="D107" s="9" t="s">
        <v>173</v>
      </c>
      <c r="E107" s="9">
        <v>2001</v>
      </c>
      <c r="F107" s="107" t="s">
        <v>46</v>
      </c>
    </row>
    <row r="108" spans="1:6" ht="26.25" x14ac:dyDescent="0.25">
      <c r="A108" s="35" t="s">
        <v>2506</v>
      </c>
      <c r="B108" s="35" t="s">
        <v>3317</v>
      </c>
      <c r="C108" s="35" t="s">
        <v>57</v>
      </c>
      <c r="D108" s="36" t="s">
        <v>3325</v>
      </c>
      <c r="E108" s="35">
        <v>2012</v>
      </c>
    </row>
    <row r="109" spans="1:6" x14ac:dyDescent="0.25">
      <c r="A109" s="111" t="s">
        <v>2508</v>
      </c>
      <c r="B109" s="111" t="s">
        <v>3326</v>
      </c>
      <c r="C109" s="111" t="s">
        <v>57</v>
      </c>
      <c r="D109" s="111" t="s">
        <v>66</v>
      </c>
      <c r="E109" s="111">
        <v>2012</v>
      </c>
    </row>
    <row r="110" spans="1:6" x14ac:dyDescent="0.25">
      <c r="A110" s="111" t="s">
        <v>2510</v>
      </c>
      <c r="B110" s="32" t="s">
        <v>3315</v>
      </c>
      <c r="C110" s="32" t="s">
        <v>57</v>
      </c>
      <c r="D110" s="32" t="s">
        <v>1692</v>
      </c>
      <c r="E110" s="32">
        <v>2012</v>
      </c>
    </row>
    <row r="111" spans="1:6" x14ac:dyDescent="0.25">
      <c r="A111" s="111" t="s">
        <v>2511</v>
      </c>
      <c r="B111" s="32" t="s">
        <v>3319</v>
      </c>
      <c r="C111" s="32" t="s">
        <v>57</v>
      </c>
      <c r="D111" s="32" t="s">
        <v>1692</v>
      </c>
      <c r="E111" s="5">
        <v>2012</v>
      </c>
    </row>
    <row r="112" spans="1:6" x14ac:dyDescent="0.25">
      <c r="A112" s="111" t="s">
        <v>2513</v>
      </c>
      <c r="B112" s="32" t="s">
        <v>3326</v>
      </c>
      <c r="C112" s="32" t="s">
        <v>57</v>
      </c>
      <c r="D112" s="32" t="s">
        <v>1692</v>
      </c>
      <c r="E112" s="32">
        <v>2012</v>
      </c>
    </row>
    <row r="113" spans="1:5" x14ac:dyDescent="0.25">
      <c r="A113" s="111" t="s">
        <v>2514</v>
      </c>
      <c r="B113" s="32" t="s">
        <v>3266</v>
      </c>
      <c r="C113" s="32" t="s">
        <v>57</v>
      </c>
      <c r="D113" s="32" t="s">
        <v>66</v>
      </c>
      <c r="E113" s="32">
        <v>2012</v>
      </c>
    </row>
    <row r="114" spans="1:5" x14ac:dyDescent="0.25">
      <c r="A114" s="111" t="s">
        <v>2517</v>
      </c>
      <c r="B114" s="32" t="s">
        <v>3312</v>
      </c>
      <c r="C114" s="32" t="s">
        <v>57</v>
      </c>
      <c r="D114" s="32" t="s">
        <v>94</v>
      </c>
      <c r="E114" s="32">
        <v>2012</v>
      </c>
    </row>
    <row r="115" spans="1:5" x14ac:dyDescent="0.25">
      <c r="A115" s="111" t="s">
        <v>2520</v>
      </c>
      <c r="B115" s="32" t="s">
        <v>3327</v>
      </c>
      <c r="C115" s="32" t="s">
        <v>57</v>
      </c>
      <c r="D115" s="32" t="s">
        <v>1692</v>
      </c>
      <c r="E115" s="32">
        <v>2013</v>
      </c>
    </row>
    <row r="116" spans="1:5" ht="26.25" x14ac:dyDescent="0.25">
      <c r="A116" s="111" t="s">
        <v>2523</v>
      </c>
      <c r="B116" s="32" t="s">
        <v>3328</v>
      </c>
      <c r="C116" s="32" t="s">
        <v>57</v>
      </c>
      <c r="D116" s="36" t="s">
        <v>3329</v>
      </c>
      <c r="E116" s="32">
        <v>2013</v>
      </c>
    </row>
    <row r="117" spans="1:5" x14ac:dyDescent="0.25">
      <c r="A117" s="111" t="s">
        <v>2525</v>
      </c>
      <c r="B117" s="32" t="s">
        <v>3312</v>
      </c>
      <c r="C117" s="32" t="s">
        <v>57</v>
      </c>
      <c r="D117" s="32" t="s">
        <v>66</v>
      </c>
      <c r="E117" s="32">
        <v>2013</v>
      </c>
    </row>
    <row r="118" spans="1:5" x14ac:dyDescent="0.25">
      <c r="A118" s="111" t="s">
        <v>2526</v>
      </c>
      <c r="B118" s="32" t="s">
        <v>3330</v>
      </c>
      <c r="C118" s="32" t="s">
        <v>57</v>
      </c>
      <c r="D118" s="36" t="s">
        <v>3331</v>
      </c>
      <c r="E118" s="32">
        <v>2013</v>
      </c>
    </row>
    <row r="119" spans="1:5" x14ac:dyDescent="0.25">
      <c r="A119" s="111" t="s">
        <v>2527</v>
      </c>
      <c r="B119" s="32" t="s">
        <v>3330</v>
      </c>
      <c r="C119" s="32" t="s">
        <v>57</v>
      </c>
      <c r="D119" s="32" t="s">
        <v>94</v>
      </c>
      <c r="E119" s="32">
        <v>2014</v>
      </c>
    </row>
    <row r="120" spans="1:5" x14ac:dyDescent="0.25">
      <c r="A120" s="111" t="s">
        <v>3332</v>
      </c>
      <c r="B120" s="32" t="s">
        <v>3333</v>
      </c>
      <c r="C120" s="32" t="s">
        <v>57</v>
      </c>
      <c r="D120" s="36" t="s">
        <v>3331</v>
      </c>
      <c r="E120" s="32">
        <v>2014</v>
      </c>
    </row>
    <row r="121" spans="1:5" ht="26.25" x14ac:dyDescent="0.25">
      <c r="A121" s="111" t="s">
        <v>3334</v>
      </c>
      <c r="B121" s="32" t="s">
        <v>3327</v>
      </c>
      <c r="C121" s="32" t="s">
        <v>57</v>
      </c>
      <c r="D121" s="36" t="s">
        <v>603</v>
      </c>
      <c r="E121" s="32">
        <v>2014</v>
      </c>
    </row>
    <row r="122" spans="1:5" x14ac:dyDescent="0.25">
      <c r="A122" s="111" t="s">
        <v>3335</v>
      </c>
      <c r="B122" s="32" t="s">
        <v>3333</v>
      </c>
      <c r="C122" s="32" t="s">
        <v>57</v>
      </c>
      <c r="D122" s="36" t="s">
        <v>94</v>
      </c>
      <c r="E122" s="32">
        <v>2014</v>
      </c>
    </row>
    <row r="123" spans="1:5" x14ac:dyDescent="0.25">
      <c r="A123" s="111" t="s">
        <v>3336</v>
      </c>
      <c r="B123" s="32" t="s">
        <v>3337</v>
      </c>
      <c r="C123" s="32" t="s">
        <v>57</v>
      </c>
      <c r="D123" s="36" t="s">
        <v>3331</v>
      </c>
      <c r="E123" s="32">
        <v>2014</v>
      </c>
    </row>
    <row r="124" spans="1:5" x14ac:dyDescent="0.25">
      <c r="A124" s="111" t="s">
        <v>3338</v>
      </c>
      <c r="B124" s="32" t="s">
        <v>3339</v>
      </c>
      <c r="C124" s="32" t="s">
        <v>57</v>
      </c>
      <c r="D124" s="36" t="s">
        <v>66</v>
      </c>
      <c r="E124" s="32">
        <v>2015</v>
      </c>
    </row>
    <row r="125" spans="1:5" x14ac:dyDescent="0.25">
      <c r="A125" s="111" t="s">
        <v>3340</v>
      </c>
      <c r="B125" s="5" t="s">
        <v>3180</v>
      </c>
      <c r="C125" s="5" t="s">
        <v>57</v>
      </c>
      <c r="D125" s="5" t="s">
        <v>3181</v>
      </c>
      <c r="E125" s="5">
        <v>2015</v>
      </c>
    </row>
    <row r="126" spans="1:5" x14ac:dyDescent="0.25">
      <c r="A126" s="128" t="s">
        <v>515</v>
      </c>
      <c r="B126" s="7" t="s">
        <v>3284</v>
      </c>
      <c r="C126" s="7" t="s">
        <v>57</v>
      </c>
      <c r="D126" s="109" t="s">
        <v>3341</v>
      </c>
      <c r="E126" s="7">
        <v>2015</v>
      </c>
    </row>
    <row r="127" spans="1:5" x14ac:dyDescent="0.25">
      <c r="A127" s="128" t="s">
        <v>516</v>
      </c>
      <c r="B127" s="7" t="s">
        <v>3342</v>
      </c>
      <c r="C127" s="7" t="s">
        <v>57</v>
      </c>
      <c r="D127" s="109" t="s">
        <v>3341</v>
      </c>
      <c r="E127" s="7">
        <v>2016</v>
      </c>
    </row>
    <row r="128" spans="1:5" x14ac:dyDescent="0.25">
      <c r="A128">
        <v>108</v>
      </c>
      <c r="B128" s="7" t="s">
        <v>3343</v>
      </c>
      <c r="C128" s="7" t="s">
        <v>3344</v>
      </c>
      <c r="D128" s="109" t="s">
        <v>113</v>
      </c>
      <c r="E128" s="7">
        <v>2016</v>
      </c>
    </row>
    <row r="129" spans="1:5" x14ac:dyDescent="0.25">
      <c r="A129">
        <v>109</v>
      </c>
      <c r="B129" s="7" t="s">
        <v>3345</v>
      </c>
      <c r="C129" s="7" t="s">
        <v>250</v>
      </c>
      <c r="D129" s="109" t="s">
        <v>113</v>
      </c>
      <c r="E129" s="7">
        <v>2016</v>
      </c>
    </row>
    <row r="130" spans="1:5" x14ac:dyDescent="0.25">
      <c r="A130">
        <v>110</v>
      </c>
      <c r="B130" s="7" t="s">
        <v>3266</v>
      </c>
      <c r="C130" s="7" t="s">
        <v>3346</v>
      </c>
      <c r="D130" s="109" t="s">
        <v>66</v>
      </c>
      <c r="E130" s="7">
        <v>2016</v>
      </c>
    </row>
    <row r="131" spans="1:5" x14ac:dyDescent="0.25">
      <c r="A131">
        <v>111</v>
      </c>
      <c r="B131" s="7" t="s">
        <v>3327</v>
      </c>
      <c r="C131" s="7" t="s">
        <v>3347</v>
      </c>
      <c r="D131" s="109" t="s">
        <v>94</v>
      </c>
      <c r="E131" s="7">
        <v>2016</v>
      </c>
    </row>
    <row r="132" spans="1:5" x14ac:dyDescent="0.25">
      <c r="A132">
        <v>112</v>
      </c>
      <c r="B132" s="7" t="s">
        <v>3348</v>
      </c>
      <c r="C132" s="7" t="s">
        <v>250</v>
      </c>
      <c r="D132" s="109" t="s">
        <v>220</v>
      </c>
      <c r="E132" s="7">
        <v>2016</v>
      </c>
    </row>
    <row r="133" spans="1:5" x14ac:dyDescent="0.25">
      <c r="A133">
        <v>113</v>
      </c>
      <c r="B133" s="7" t="s">
        <v>3170</v>
      </c>
      <c r="C133" s="7" t="s">
        <v>57</v>
      </c>
      <c r="D133" s="128" t="s">
        <v>3183</v>
      </c>
      <c r="E133" s="7">
        <v>2016</v>
      </c>
    </row>
    <row r="134" spans="1:5" x14ac:dyDescent="0.25">
      <c r="A134">
        <v>114</v>
      </c>
      <c r="B134" s="7" t="s">
        <v>3285</v>
      </c>
      <c r="C134" s="7" t="s">
        <v>57</v>
      </c>
      <c r="D134" s="109" t="s">
        <v>113</v>
      </c>
      <c r="E134" s="7">
        <v>2016</v>
      </c>
    </row>
    <row r="135" spans="1:5" ht="26.25" x14ac:dyDescent="0.25">
      <c r="A135">
        <v>115</v>
      </c>
      <c r="B135" s="7" t="s">
        <v>3298</v>
      </c>
      <c r="C135" s="7" t="s">
        <v>57</v>
      </c>
      <c r="D135" s="109" t="s">
        <v>55</v>
      </c>
      <c r="E135" s="154" t="s">
        <v>3349</v>
      </c>
    </row>
    <row r="136" spans="1:5" x14ac:dyDescent="0.25">
      <c r="A136">
        <v>116</v>
      </c>
      <c r="B136" s="7" t="s">
        <v>3170</v>
      </c>
      <c r="C136" s="7" t="s">
        <v>57</v>
      </c>
      <c r="D136" s="109" t="s">
        <v>94</v>
      </c>
      <c r="E136" s="154">
        <v>2016</v>
      </c>
    </row>
    <row r="137" spans="1:5" x14ac:dyDescent="0.25">
      <c r="A137">
        <v>117</v>
      </c>
      <c r="B137" s="7" t="s">
        <v>3348</v>
      </c>
      <c r="C137" s="7" t="s">
        <v>250</v>
      </c>
      <c r="D137" s="109" t="s">
        <v>94</v>
      </c>
      <c r="E137" s="154">
        <v>2017</v>
      </c>
    </row>
    <row r="138" spans="1:5" x14ac:dyDescent="0.25">
      <c r="A138">
        <v>118</v>
      </c>
      <c r="B138" s="7" t="s">
        <v>3350</v>
      </c>
      <c r="C138" s="7" t="s">
        <v>3346</v>
      </c>
      <c r="D138" s="109" t="s">
        <v>66</v>
      </c>
      <c r="E138" s="154">
        <v>2017</v>
      </c>
    </row>
    <row r="139" spans="1:5" x14ac:dyDescent="0.25">
      <c r="A139">
        <v>119</v>
      </c>
      <c r="B139" s="7" t="s">
        <v>3351</v>
      </c>
      <c r="C139" s="7" t="s">
        <v>3346</v>
      </c>
      <c r="D139" s="109" t="s">
        <v>113</v>
      </c>
      <c r="E139" s="154">
        <v>2017</v>
      </c>
    </row>
    <row r="140" spans="1:5" x14ac:dyDescent="0.25">
      <c r="A140">
        <v>120</v>
      </c>
      <c r="B140" s="7" t="s">
        <v>3352</v>
      </c>
      <c r="C140" s="7" t="s">
        <v>57</v>
      </c>
      <c r="D140" s="109" t="s">
        <v>113</v>
      </c>
      <c r="E140" s="154">
        <v>2017</v>
      </c>
    </row>
    <row r="141" spans="1:5" x14ac:dyDescent="0.25">
      <c r="A141">
        <v>121</v>
      </c>
      <c r="B141" s="7" t="s">
        <v>3170</v>
      </c>
      <c r="C141" s="7" t="s">
        <v>57</v>
      </c>
      <c r="D141" s="109" t="s">
        <v>66</v>
      </c>
      <c r="E141" s="154">
        <v>2017</v>
      </c>
    </row>
    <row r="142" spans="1:5" ht="26.25" x14ac:dyDescent="0.25">
      <c r="A142">
        <v>122</v>
      </c>
      <c r="B142" s="62" t="s">
        <v>3343</v>
      </c>
      <c r="C142" s="62" t="s">
        <v>57</v>
      </c>
      <c r="D142" s="109" t="s">
        <v>55</v>
      </c>
      <c r="E142" s="154">
        <v>2018</v>
      </c>
    </row>
    <row r="143" spans="1:5" x14ac:dyDescent="0.25">
      <c r="A143" s="41">
        <v>251</v>
      </c>
      <c r="B143" s="41" t="s">
        <v>3353</v>
      </c>
      <c r="C143" s="41" t="s">
        <v>219</v>
      </c>
      <c r="D143" s="41" t="s">
        <v>220</v>
      </c>
      <c r="E143" s="41">
        <v>2016</v>
      </c>
    </row>
    <row r="144" spans="1:5" x14ac:dyDescent="0.25">
      <c r="A144">
        <v>123</v>
      </c>
      <c r="B144" s="193" t="s">
        <v>3351</v>
      </c>
      <c r="C144" s="193" t="s">
        <v>57</v>
      </c>
      <c r="D144" s="136" t="s">
        <v>94</v>
      </c>
      <c r="E144" s="14">
        <v>2019</v>
      </c>
    </row>
    <row r="145" spans="1:5" ht="26.25" x14ac:dyDescent="0.25">
      <c r="A145">
        <v>124</v>
      </c>
      <c r="B145" s="193" t="s">
        <v>3354</v>
      </c>
      <c r="C145" s="193" t="s">
        <v>57</v>
      </c>
      <c r="D145" s="136" t="s">
        <v>55</v>
      </c>
      <c r="E145" s="14">
        <v>2019</v>
      </c>
    </row>
    <row r="146" spans="1:5" ht="26.25" x14ac:dyDescent="0.25">
      <c r="A146">
        <v>125</v>
      </c>
      <c r="B146" s="193" t="s">
        <v>3284</v>
      </c>
      <c r="C146" s="193" t="s">
        <v>57</v>
      </c>
      <c r="D146" s="136" t="s">
        <v>55</v>
      </c>
      <c r="E146" s="14">
        <v>2019</v>
      </c>
    </row>
    <row r="147" spans="1:5" ht="26.25" x14ac:dyDescent="0.25">
      <c r="A147">
        <v>126</v>
      </c>
      <c r="B147" s="193" t="s">
        <v>3317</v>
      </c>
      <c r="C147" s="193" t="s">
        <v>57</v>
      </c>
      <c r="D147" s="136" t="s">
        <v>3355</v>
      </c>
      <c r="E147" s="14">
        <v>2019</v>
      </c>
    </row>
    <row r="148" spans="1:5" x14ac:dyDescent="0.25">
      <c r="A148">
        <v>127</v>
      </c>
      <c r="B148" s="193" t="s">
        <v>3356</v>
      </c>
      <c r="C148" s="193" t="s">
        <v>57</v>
      </c>
      <c r="D148" s="136" t="s">
        <v>113</v>
      </c>
      <c r="E148" s="14">
        <v>2018</v>
      </c>
    </row>
    <row r="149" spans="1:5" x14ac:dyDescent="0.25">
      <c r="A149">
        <v>128</v>
      </c>
      <c r="B149" s="193" t="s">
        <v>3306</v>
      </c>
      <c r="C149" s="193" t="s">
        <v>57</v>
      </c>
      <c r="D149" s="136" t="s">
        <v>1454</v>
      </c>
      <c r="E149" s="14">
        <v>2019</v>
      </c>
    </row>
    <row r="150" spans="1:5" ht="26.25" x14ac:dyDescent="0.25">
      <c r="A150">
        <v>129</v>
      </c>
      <c r="B150" s="193" t="s">
        <v>3311</v>
      </c>
      <c r="C150" s="193" t="s">
        <v>57</v>
      </c>
      <c r="D150" s="136" t="s">
        <v>55</v>
      </c>
      <c r="E150" s="14">
        <v>2019</v>
      </c>
    </row>
    <row r="151" spans="1:5" ht="26.25" x14ac:dyDescent="0.25">
      <c r="A151">
        <v>130</v>
      </c>
      <c r="B151" s="193" t="s">
        <v>3313</v>
      </c>
      <c r="C151" s="193" t="s">
        <v>57</v>
      </c>
      <c r="D151" s="136" t="s">
        <v>55</v>
      </c>
      <c r="E151" s="14">
        <v>2019</v>
      </c>
    </row>
    <row r="152" spans="1:5" x14ac:dyDescent="0.25">
      <c r="A152">
        <v>131</v>
      </c>
      <c r="B152" s="193" t="s">
        <v>3285</v>
      </c>
      <c r="C152" s="193" t="s">
        <v>57</v>
      </c>
      <c r="D152" s="136" t="s">
        <v>94</v>
      </c>
      <c r="E152" s="14">
        <v>2019</v>
      </c>
    </row>
    <row r="153" spans="1:5" x14ac:dyDescent="0.25">
      <c r="A153">
        <v>132</v>
      </c>
      <c r="B153" s="193" t="s">
        <v>3357</v>
      </c>
      <c r="C153" s="193" t="s">
        <v>57</v>
      </c>
      <c r="D153" s="136" t="s">
        <v>66</v>
      </c>
      <c r="E153" s="14">
        <v>2020</v>
      </c>
    </row>
    <row r="154" spans="1:5" x14ac:dyDescent="0.25">
      <c r="A154">
        <v>133</v>
      </c>
      <c r="B154" s="193" t="s">
        <v>3358</v>
      </c>
      <c r="C154" s="193" t="s">
        <v>57</v>
      </c>
      <c r="D154" s="136" t="s">
        <v>113</v>
      </c>
      <c r="E154" s="14">
        <v>2020</v>
      </c>
    </row>
    <row r="155" spans="1:5" x14ac:dyDescent="0.25">
      <c r="A155">
        <v>134</v>
      </c>
      <c r="B155" s="193" t="s">
        <v>3359</v>
      </c>
      <c r="C155" s="193" t="s">
        <v>57</v>
      </c>
      <c r="D155" s="136" t="s">
        <v>66</v>
      </c>
      <c r="E155" s="14">
        <v>2020</v>
      </c>
    </row>
    <row r="156" spans="1:5" x14ac:dyDescent="0.25">
      <c r="A156">
        <v>135</v>
      </c>
      <c r="B156" s="193" t="s">
        <v>3351</v>
      </c>
      <c r="C156" s="193" t="s">
        <v>57</v>
      </c>
      <c r="D156" s="136" t="s">
        <v>94</v>
      </c>
      <c r="E156" s="14">
        <v>2020</v>
      </c>
    </row>
    <row r="157" spans="1:5" x14ac:dyDescent="0.25">
      <c r="A157" t="s">
        <v>3360</v>
      </c>
      <c r="B157" t="s">
        <v>3170</v>
      </c>
      <c r="C157" t="s">
        <v>57</v>
      </c>
      <c r="D157" t="s">
        <v>3187</v>
      </c>
      <c r="E157">
        <v>2021</v>
      </c>
    </row>
    <row r="158" spans="1:5" x14ac:dyDescent="0.25">
      <c r="A158">
        <v>136</v>
      </c>
      <c r="B158" t="s">
        <v>3361</v>
      </c>
      <c r="C158" t="s">
        <v>57</v>
      </c>
      <c r="D158" s="136" t="s">
        <v>66</v>
      </c>
      <c r="E158">
        <v>2021</v>
      </c>
    </row>
    <row r="159" spans="1:5" x14ac:dyDescent="0.25">
      <c r="A159">
        <v>137</v>
      </c>
      <c r="B159" t="s">
        <v>3362</v>
      </c>
      <c r="C159" t="s">
        <v>283</v>
      </c>
      <c r="D159" s="136" t="s">
        <v>110</v>
      </c>
      <c r="E159">
        <v>2021</v>
      </c>
    </row>
    <row r="160" spans="1:5" ht="26.25" x14ac:dyDescent="0.25">
      <c r="A160">
        <v>138</v>
      </c>
      <c r="B160" t="s">
        <v>3363</v>
      </c>
      <c r="C160" t="s">
        <v>57</v>
      </c>
      <c r="D160" s="136" t="s">
        <v>55</v>
      </c>
      <c r="E160">
        <v>2021</v>
      </c>
    </row>
    <row r="161" spans="1:5" ht="26.25" x14ac:dyDescent="0.25">
      <c r="A161">
        <v>139</v>
      </c>
      <c r="B161" t="s">
        <v>3315</v>
      </c>
      <c r="C161" t="s">
        <v>57</v>
      </c>
      <c r="D161" s="136" t="s">
        <v>55</v>
      </c>
      <c r="E161">
        <v>2021</v>
      </c>
    </row>
    <row r="162" spans="1:5" x14ac:dyDescent="0.25">
      <c r="A162">
        <v>140</v>
      </c>
      <c r="B162" t="s">
        <v>3319</v>
      </c>
      <c r="C162" t="s">
        <v>57</v>
      </c>
      <c r="D162" s="136" t="s">
        <v>94</v>
      </c>
      <c r="E162">
        <v>2021</v>
      </c>
    </row>
    <row r="163" spans="1:5" x14ac:dyDescent="0.25">
      <c r="A163">
        <v>141</v>
      </c>
      <c r="B163" t="s">
        <v>3295</v>
      </c>
      <c r="C163" t="s">
        <v>57</v>
      </c>
      <c r="D163" s="136" t="s">
        <v>3364</v>
      </c>
      <c r="E163">
        <v>2021</v>
      </c>
    </row>
    <row r="164" spans="1:5" x14ac:dyDescent="0.25">
      <c r="A164">
        <v>142</v>
      </c>
      <c r="B164" t="s">
        <v>3316</v>
      </c>
      <c r="C164" t="s">
        <v>57</v>
      </c>
      <c r="D164" s="136" t="s">
        <v>94</v>
      </c>
      <c r="E164">
        <v>2022</v>
      </c>
    </row>
    <row r="165" spans="1:5" x14ac:dyDescent="0.25">
      <c r="A165">
        <v>143</v>
      </c>
      <c r="B165" t="s">
        <v>3358</v>
      </c>
      <c r="C165" t="s">
        <v>57</v>
      </c>
      <c r="D165" s="136" t="s">
        <v>94</v>
      </c>
      <c r="E165">
        <v>2022</v>
      </c>
    </row>
    <row r="166" spans="1:5" ht="26.25" x14ac:dyDescent="0.25">
      <c r="A166">
        <v>144</v>
      </c>
      <c r="B166" t="s">
        <v>3317</v>
      </c>
      <c r="C166" t="s">
        <v>57</v>
      </c>
      <c r="D166" s="136" t="s">
        <v>3365</v>
      </c>
      <c r="E166">
        <v>2022</v>
      </c>
    </row>
    <row r="167" spans="1:5" x14ac:dyDescent="0.25">
      <c r="A167">
        <v>145</v>
      </c>
      <c r="B167" t="s">
        <v>3366</v>
      </c>
      <c r="C167" t="s">
        <v>57</v>
      </c>
      <c r="D167" s="136" t="s">
        <v>113</v>
      </c>
      <c r="E167">
        <v>2022</v>
      </c>
    </row>
    <row r="168" spans="1:5" ht="26.25" x14ac:dyDescent="0.25">
      <c r="A168">
        <v>146</v>
      </c>
      <c r="B168" t="s">
        <v>3351</v>
      </c>
      <c r="C168" t="s">
        <v>57</v>
      </c>
      <c r="D168" s="136" t="s">
        <v>55</v>
      </c>
      <c r="E168">
        <v>2022</v>
      </c>
    </row>
    <row r="169" spans="1:5" x14ac:dyDescent="0.25">
      <c r="A169">
        <v>147</v>
      </c>
      <c r="B169" t="s">
        <v>3264</v>
      </c>
      <c r="C169" t="s">
        <v>57</v>
      </c>
      <c r="D169" s="136" t="s">
        <v>113</v>
      </c>
      <c r="E169">
        <v>2022</v>
      </c>
    </row>
    <row r="170" spans="1:5" x14ac:dyDescent="0.25">
      <c r="A170">
        <v>148</v>
      </c>
      <c r="B170" t="s">
        <v>3367</v>
      </c>
      <c r="C170" t="s">
        <v>57</v>
      </c>
      <c r="D170" s="136" t="s">
        <v>66</v>
      </c>
      <c r="E170">
        <v>2022</v>
      </c>
    </row>
    <row r="171" spans="1:5" x14ac:dyDescent="0.25">
      <c r="A171">
        <v>149</v>
      </c>
      <c r="B171" t="s">
        <v>3671</v>
      </c>
      <c r="C171" t="s">
        <v>57</v>
      </c>
      <c r="D171" s="136" t="s">
        <v>113</v>
      </c>
      <c r="E171">
        <v>2022</v>
      </c>
    </row>
    <row r="172" spans="1:5" ht="26.25" x14ac:dyDescent="0.25">
      <c r="A172">
        <v>150</v>
      </c>
      <c r="B172" t="s">
        <v>3284</v>
      </c>
      <c r="C172" t="s">
        <v>57</v>
      </c>
      <c r="D172" s="136" t="s">
        <v>637</v>
      </c>
      <c r="E172">
        <v>2022</v>
      </c>
    </row>
    <row r="173" spans="1:5" x14ac:dyDescent="0.25">
      <c r="A173">
        <v>151</v>
      </c>
      <c r="B173" t="s">
        <v>3366</v>
      </c>
      <c r="C173" t="s">
        <v>57</v>
      </c>
      <c r="D173" s="136" t="s">
        <v>94</v>
      </c>
      <c r="E173">
        <v>2023</v>
      </c>
    </row>
    <row r="174" spans="1:5" x14ac:dyDescent="0.25">
      <c r="A174">
        <v>152</v>
      </c>
      <c r="B174" t="s">
        <v>3264</v>
      </c>
      <c r="C174" t="s">
        <v>57</v>
      </c>
      <c r="D174" s="136" t="s">
        <v>187</v>
      </c>
      <c r="E174">
        <v>2023</v>
      </c>
    </row>
    <row r="175" spans="1:5" x14ac:dyDescent="0.25">
      <c r="A175">
        <v>153</v>
      </c>
      <c r="B175" t="s">
        <v>3312</v>
      </c>
      <c r="C175" t="s">
        <v>57</v>
      </c>
      <c r="D175" s="136" t="s">
        <v>94</v>
      </c>
      <c r="E175">
        <v>2023</v>
      </c>
    </row>
    <row r="176" spans="1:5" x14ac:dyDescent="0.25">
      <c r="A176" t="s">
        <v>3697</v>
      </c>
      <c r="B176" t="s">
        <v>3170</v>
      </c>
      <c r="C176" t="s">
        <v>57</v>
      </c>
      <c r="D176" t="s">
        <v>3696</v>
      </c>
      <c r="E176">
        <v>2023</v>
      </c>
    </row>
    <row r="177" spans="1:5" x14ac:dyDescent="0.25">
      <c r="A177">
        <v>154</v>
      </c>
      <c r="B177" t="s">
        <v>3701</v>
      </c>
      <c r="C177" t="s">
        <v>57</v>
      </c>
      <c r="D177" s="136" t="s">
        <v>113</v>
      </c>
      <c r="E177">
        <v>2023</v>
      </c>
    </row>
    <row r="178" spans="1:5" x14ac:dyDescent="0.25">
      <c r="A178">
        <v>155</v>
      </c>
      <c r="B178" t="s">
        <v>3266</v>
      </c>
      <c r="C178" t="s">
        <v>57</v>
      </c>
      <c r="D178" s="136" t="s">
        <v>66</v>
      </c>
      <c r="E178">
        <v>2024</v>
      </c>
    </row>
  </sheetData>
  <mergeCells count="1">
    <mergeCell ref="F32:M32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5.5703125" customWidth="1"/>
    <col min="2" max="2" width="25.140625" customWidth="1"/>
    <col min="3" max="3" width="16.5703125" customWidth="1"/>
    <col min="4" max="4" width="20" customWidth="1"/>
    <col min="5" max="5" width="13.285156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ht="51.75" x14ac:dyDescent="0.25">
      <c r="A2" s="68" t="s">
        <v>700</v>
      </c>
      <c r="B2" s="68" t="s">
        <v>701</v>
      </c>
      <c r="C2" s="68" t="s">
        <v>702</v>
      </c>
      <c r="D2" s="68" t="s">
        <v>703</v>
      </c>
      <c r="E2" s="68">
        <v>2014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E46" sqref="E46"/>
    </sheetView>
  </sheetViews>
  <sheetFormatPr defaultRowHeight="15" x14ac:dyDescent="0.25"/>
  <cols>
    <col min="1" max="1" width="13.85546875" customWidth="1"/>
    <col min="2" max="2" width="32.5703125" customWidth="1"/>
    <col min="3" max="3" width="15.57031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3368</v>
      </c>
      <c r="C2" s="17" t="s">
        <v>1740</v>
      </c>
      <c r="D2" s="17" t="s">
        <v>3369</v>
      </c>
      <c r="E2" s="17">
        <v>1955</v>
      </c>
    </row>
    <row r="3" spans="1:5" x14ac:dyDescent="0.25">
      <c r="A3" s="5" t="s">
        <v>9</v>
      </c>
      <c r="B3" s="5" t="s">
        <v>3370</v>
      </c>
      <c r="C3" s="5" t="s">
        <v>57</v>
      </c>
      <c r="D3" s="5" t="s">
        <v>2395</v>
      </c>
      <c r="E3" s="5">
        <v>1957</v>
      </c>
    </row>
    <row r="4" spans="1:5" x14ac:dyDescent="0.25">
      <c r="A4" s="5" t="s">
        <v>11</v>
      </c>
      <c r="B4" s="5" t="s">
        <v>3371</v>
      </c>
      <c r="C4" s="5" t="s">
        <v>3372</v>
      </c>
      <c r="D4" s="5" t="s">
        <v>2666</v>
      </c>
      <c r="E4" s="5">
        <v>1964</v>
      </c>
    </row>
    <row r="5" spans="1:5" x14ac:dyDescent="0.25">
      <c r="A5" s="5" t="s">
        <v>15</v>
      </c>
      <c r="B5" s="6" t="s">
        <v>3373</v>
      </c>
      <c r="C5" s="5" t="s">
        <v>57</v>
      </c>
      <c r="D5" s="5" t="s">
        <v>2395</v>
      </c>
      <c r="E5" s="5">
        <v>1965</v>
      </c>
    </row>
    <row r="6" spans="1:5" x14ac:dyDescent="0.25">
      <c r="A6" s="5" t="s">
        <v>18</v>
      </c>
      <c r="B6" s="5" t="s">
        <v>3374</v>
      </c>
      <c r="C6" s="5" t="s">
        <v>81</v>
      </c>
      <c r="D6" s="5" t="s">
        <v>65</v>
      </c>
      <c r="E6" s="5">
        <v>1965</v>
      </c>
    </row>
    <row r="7" spans="1:5" x14ac:dyDescent="0.25">
      <c r="A7" s="5" t="s">
        <v>20</v>
      </c>
      <c r="B7" s="5" t="s">
        <v>3375</v>
      </c>
      <c r="C7" s="5" t="s">
        <v>250</v>
      </c>
      <c r="D7" s="5" t="s">
        <v>3376</v>
      </c>
      <c r="E7" s="5">
        <v>1971</v>
      </c>
    </row>
    <row r="8" spans="1:5" x14ac:dyDescent="0.25">
      <c r="A8" s="5" t="s">
        <v>23</v>
      </c>
      <c r="B8" s="5" t="s">
        <v>698</v>
      </c>
      <c r="C8" s="5" t="s">
        <v>250</v>
      </c>
      <c r="D8" s="5" t="s">
        <v>3377</v>
      </c>
      <c r="E8" s="5">
        <v>1977</v>
      </c>
    </row>
    <row r="9" spans="1:5" x14ac:dyDescent="0.25">
      <c r="A9" s="5" t="s">
        <v>25</v>
      </c>
      <c r="B9" s="5" t="s">
        <v>3378</v>
      </c>
      <c r="C9" s="5" t="s">
        <v>81</v>
      </c>
      <c r="D9" s="5" t="s">
        <v>65</v>
      </c>
      <c r="E9" s="5">
        <v>1982</v>
      </c>
    </row>
    <row r="10" spans="1:5" x14ac:dyDescent="0.25">
      <c r="A10" s="5" t="s">
        <v>27</v>
      </c>
      <c r="B10" s="5" t="s">
        <v>3379</v>
      </c>
      <c r="C10" s="5" t="s">
        <v>57</v>
      </c>
      <c r="D10" s="5" t="s">
        <v>66</v>
      </c>
      <c r="E10" s="5">
        <v>1995</v>
      </c>
    </row>
    <row r="11" spans="1:5" x14ac:dyDescent="0.25">
      <c r="A11" s="5" t="s">
        <v>30</v>
      </c>
      <c r="B11" s="5" t="s">
        <v>3379</v>
      </c>
      <c r="C11" s="5" t="s">
        <v>57</v>
      </c>
      <c r="D11" s="5" t="s">
        <v>3380</v>
      </c>
      <c r="E11" s="5">
        <v>1996</v>
      </c>
    </row>
    <row r="12" spans="1:5" x14ac:dyDescent="0.25">
      <c r="A12" s="5" t="s">
        <v>32</v>
      </c>
      <c r="B12" s="5" t="s">
        <v>3379</v>
      </c>
      <c r="C12" s="5" t="s">
        <v>57</v>
      </c>
      <c r="D12" s="5" t="s">
        <v>94</v>
      </c>
      <c r="E12" s="5">
        <v>1996</v>
      </c>
    </row>
    <row r="13" spans="1:5" x14ac:dyDescent="0.25">
      <c r="A13" s="5" t="s">
        <v>69</v>
      </c>
      <c r="B13" s="5" t="s">
        <v>3381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3382</v>
      </c>
      <c r="C14" s="5" t="s">
        <v>57</v>
      </c>
      <c r="D14" s="5" t="s">
        <v>66</v>
      </c>
      <c r="E14" s="5">
        <v>2005</v>
      </c>
    </row>
    <row r="15" spans="1:5" x14ac:dyDescent="0.25">
      <c r="A15" s="5" t="s">
        <v>135</v>
      </c>
      <c r="B15" s="6" t="s">
        <v>3382</v>
      </c>
      <c r="C15" s="6" t="s">
        <v>57</v>
      </c>
      <c r="D15" s="6" t="s">
        <v>113</v>
      </c>
      <c r="E15" s="6">
        <v>2005</v>
      </c>
    </row>
    <row r="16" spans="1:5" ht="30" x14ac:dyDescent="0.25">
      <c r="A16" s="5" t="s">
        <v>137</v>
      </c>
      <c r="B16" s="6" t="s">
        <v>3379</v>
      </c>
      <c r="C16" s="6" t="s">
        <v>57</v>
      </c>
      <c r="D16" s="6" t="s">
        <v>3383</v>
      </c>
      <c r="E16" s="6">
        <v>2006</v>
      </c>
    </row>
    <row r="17" spans="1:5" ht="30" x14ac:dyDescent="0.25">
      <c r="A17" s="6" t="s">
        <v>139</v>
      </c>
      <c r="B17" s="33" t="s">
        <v>3379</v>
      </c>
      <c r="C17" s="33" t="s">
        <v>57</v>
      </c>
      <c r="D17" s="33" t="s">
        <v>3384</v>
      </c>
      <c r="E17" s="6">
        <v>2010</v>
      </c>
    </row>
    <row r="18" spans="1:5" x14ac:dyDescent="0.25">
      <c r="A18" s="130" t="s">
        <v>148</v>
      </c>
      <c r="B18" s="130" t="s">
        <v>2820</v>
      </c>
      <c r="C18" s="131" t="s">
        <v>1174</v>
      </c>
      <c r="D18" s="130" t="s">
        <v>35</v>
      </c>
      <c r="E18" s="130">
        <v>1968</v>
      </c>
    </row>
    <row r="19" spans="1:5" ht="26.25" x14ac:dyDescent="0.25">
      <c r="A19" s="130" t="s">
        <v>150</v>
      </c>
      <c r="B19" s="130" t="s">
        <v>2820</v>
      </c>
      <c r="C19" s="131" t="s">
        <v>1174</v>
      </c>
      <c r="D19" s="130" t="s">
        <v>3385</v>
      </c>
      <c r="E19" s="130">
        <v>1968</v>
      </c>
    </row>
    <row r="20" spans="1:5" x14ac:dyDescent="0.25">
      <c r="A20" s="130" t="s">
        <v>398</v>
      </c>
      <c r="B20" s="130" t="s">
        <v>3386</v>
      </c>
      <c r="C20" s="130" t="s">
        <v>2121</v>
      </c>
      <c r="D20" s="130" t="s">
        <v>82</v>
      </c>
      <c r="E20" s="130">
        <v>1970</v>
      </c>
    </row>
    <row r="21" spans="1:5" x14ac:dyDescent="0.25">
      <c r="A21" s="130" t="s">
        <v>409</v>
      </c>
      <c r="B21" s="130" t="s">
        <v>3387</v>
      </c>
      <c r="C21" s="130" t="s">
        <v>1488</v>
      </c>
      <c r="D21" s="130" t="s">
        <v>82</v>
      </c>
      <c r="E21" s="130">
        <v>1975</v>
      </c>
    </row>
    <row r="22" spans="1:5" x14ac:dyDescent="0.25">
      <c r="A22" s="130" t="s">
        <v>414</v>
      </c>
      <c r="B22" s="130" t="s">
        <v>3388</v>
      </c>
      <c r="C22" s="130" t="s">
        <v>81</v>
      </c>
      <c r="D22" s="130" t="s">
        <v>82</v>
      </c>
      <c r="E22" s="130">
        <v>1982</v>
      </c>
    </row>
    <row r="23" spans="1:5" x14ac:dyDescent="0.25">
      <c r="A23" s="130" t="s">
        <v>76</v>
      </c>
      <c r="B23" s="130" t="s">
        <v>3389</v>
      </c>
      <c r="C23" s="147" t="s">
        <v>1280</v>
      </c>
      <c r="D23" s="131" t="s">
        <v>161</v>
      </c>
      <c r="E23" s="147">
        <v>1975</v>
      </c>
    </row>
    <row r="24" spans="1:5" x14ac:dyDescent="0.25">
      <c r="A24" s="130" t="s">
        <v>432</v>
      </c>
      <c r="B24" s="130" t="s">
        <v>3389</v>
      </c>
      <c r="C24" s="147" t="s">
        <v>1488</v>
      </c>
      <c r="D24" s="130" t="s">
        <v>82</v>
      </c>
      <c r="E24" s="147">
        <v>1988</v>
      </c>
    </row>
    <row r="25" spans="1:5" x14ac:dyDescent="0.25">
      <c r="A25" s="130" t="s">
        <v>40</v>
      </c>
      <c r="B25" s="130" t="s">
        <v>3389</v>
      </c>
      <c r="C25" s="147" t="s">
        <v>581</v>
      </c>
      <c r="D25" s="131" t="s">
        <v>165</v>
      </c>
      <c r="E25" s="147">
        <v>1995</v>
      </c>
    </row>
    <row r="26" spans="1:5" x14ac:dyDescent="0.25">
      <c r="A26" s="130" t="s">
        <v>43</v>
      </c>
      <c r="B26" s="130" t="s">
        <v>3390</v>
      </c>
      <c r="C26" s="147" t="s">
        <v>583</v>
      </c>
      <c r="D26" s="131" t="s">
        <v>108</v>
      </c>
      <c r="E26" s="147">
        <v>1996</v>
      </c>
    </row>
    <row r="27" spans="1:5" x14ac:dyDescent="0.25">
      <c r="A27" s="130" t="s">
        <v>86</v>
      </c>
      <c r="B27" s="130" t="s">
        <v>3389</v>
      </c>
      <c r="C27" s="147" t="s">
        <v>87</v>
      </c>
      <c r="D27" s="131" t="s">
        <v>88</v>
      </c>
      <c r="E27" s="147">
        <v>1996</v>
      </c>
    </row>
    <row r="28" spans="1:5" x14ac:dyDescent="0.25">
      <c r="A28" s="130" t="s">
        <v>171</v>
      </c>
      <c r="B28" s="130" t="s">
        <v>3379</v>
      </c>
      <c r="C28" s="147" t="s">
        <v>57</v>
      </c>
      <c r="D28" s="129" t="s">
        <v>212</v>
      </c>
      <c r="E28" s="147">
        <v>1997</v>
      </c>
    </row>
    <row r="29" spans="1:5" x14ac:dyDescent="0.25">
      <c r="A29" s="130" t="s">
        <v>172</v>
      </c>
      <c r="B29" s="130" t="s">
        <v>3389</v>
      </c>
      <c r="C29" s="147" t="s">
        <v>57</v>
      </c>
      <c r="D29" s="129" t="s">
        <v>173</v>
      </c>
      <c r="E29" s="147">
        <v>1997</v>
      </c>
    </row>
    <row r="30" spans="1:5" x14ac:dyDescent="0.25">
      <c r="A30" s="130" t="s">
        <v>176</v>
      </c>
      <c r="B30" s="130" t="s">
        <v>3379</v>
      </c>
      <c r="C30" s="147" t="s">
        <v>57</v>
      </c>
      <c r="D30" s="129" t="s">
        <v>177</v>
      </c>
      <c r="E30" s="147">
        <v>1999</v>
      </c>
    </row>
    <row r="31" spans="1:5" x14ac:dyDescent="0.25">
      <c r="A31" s="130" t="s">
        <v>178</v>
      </c>
      <c r="B31" s="130" t="s">
        <v>3379</v>
      </c>
      <c r="C31" s="147" t="s">
        <v>57</v>
      </c>
      <c r="D31" s="129" t="s">
        <v>177</v>
      </c>
      <c r="E31" s="147">
        <v>1998</v>
      </c>
    </row>
    <row r="32" spans="1:5" x14ac:dyDescent="0.25">
      <c r="A32" s="130" t="s">
        <v>181</v>
      </c>
      <c r="B32" s="130" t="s">
        <v>3379</v>
      </c>
      <c r="C32" s="147" t="s">
        <v>57</v>
      </c>
      <c r="D32" s="129" t="s">
        <v>177</v>
      </c>
      <c r="E32" s="147">
        <v>2000</v>
      </c>
    </row>
    <row r="33" spans="1:6" x14ac:dyDescent="0.25">
      <c r="A33" s="130" t="s">
        <v>184</v>
      </c>
      <c r="B33" s="130" t="s">
        <v>3379</v>
      </c>
      <c r="C33" s="147" t="s">
        <v>57</v>
      </c>
      <c r="D33" s="129" t="s">
        <v>177</v>
      </c>
      <c r="E33" s="147">
        <v>2001</v>
      </c>
    </row>
    <row r="34" spans="1:6" ht="26.25" x14ac:dyDescent="0.25">
      <c r="A34" s="130" t="s">
        <v>2034</v>
      </c>
      <c r="B34" s="130" t="s">
        <v>3389</v>
      </c>
      <c r="C34" s="147" t="s">
        <v>2987</v>
      </c>
      <c r="D34" s="129" t="s">
        <v>3391</v>
      </c>
      <c r="E34" s="147">
        <v>2009</v>
      </c>
      <c r="F34" s="107" t="s">
        <v>46</v>
      </c>
    </row>
    <row r="35" spans="1:6" x14ac:dyDescent="0.25">
      <c r="A35" s="36" t="s">
        <v>1498</v>
      </c>
      <c r="B35" s="36" t="s">
        <v>3392</v>
      </c>
      <c r="C35" s="36" t="s">
        <v>57</v>
      </c>
      <c r="D35" s="35" t="s">
        <v>113</v>
      </c>
      <c r="E35" s="36">
        <v>2000</v>
      </c>
    </row>
    <row r="36" spans="1:6" x14ac:dyDescent="0.25">
      <c r="A36" s="36" t="s">
        <v>1500</v>
      </c>
      <c r="B36" s="36" t="s">
        <v>3375</v>
      </c>
      <c r="C36" s="36" t="s">
        <v>57</v>
      </c>
      <c r="D36" s="35" t="s">
        <v>66</v>
      </c>
      <c r="E36" s="36">
        <v>2014</v>
      </c>
    </row>
    <row r="37" spans="1:6" x14ac:dyDescent="0.25">
      <c r="A37" s="134" t="s">
        <v>1502</v>
      </c>
      <c r="B37" s="134" t="s">
        <v>3375</v>
      </c>
      <c r="C37" s="134" t="s">
        <v>57</v>
      </c>
      <c r="D37" s="111" t="s">
        <v>113</v>
      </c>
      <c r="E37" s="134">
        <v>2014</v>
      </c>
    </row>
    <row r="38" spans="1:6" ht="39" x14ac:dyDescent="0.25">
      <c r="A38" s="68" t="s">
        <v>700</v>
      </c>
      <c r="B38" s="68" t="s">
        <v>701</v>
      </c>
      <c r="C38" s="68" t="s">
        <v>702</v>
      </c>
      <c r="D38" s="68" t="s">
        <v>703</v>
      </c>
      <c r="E38" s="68">
        <v>2014</v>
      </c>
    </row>
    <row r="39" spans="1:6" x14ac:dyDescent="0.25">
      <c r="A39" s="5" t="s">
        <v>1504</v>
      </c>
      <c r="B39" s="5" t="s">
        <v>3375</v>
      </c>
      <c r="C39" s="5" t="s">
        <v>57</v>
      </c>
      <c r="D39" s="5" t="s">
        <v>94</v>
      </c>
      <c r="E39" s="5">
        <v>2014</v>
      </c>
    </row>
    <row r="40" spans="1:6" x14ac:dyDescent="0.25">
      <c r="A40" s="5" t="s">
        <v>1529</v>
      </c>
      <c r="B40" s="5" t="s">
        <v>3393</v>
      </c>
      <c r="C40" s="5" t="s">
        <v>57</v>
      </c>
      <c r="D40" s="32" t="s">
        <v>66</v>
      </c>
      <c r="E40" s="5">
        <v>2015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5" t="s">
        <v>148</v>
      </c>
      <c r="B42" s="5" t="s">
        <v>3394</v>
      </c>
      <c r="C42" s="5" t="s">
        <v>57</v>
      </c>
      <c r="D42" s="32" t="s">
        <v>220</v>
      </c>
      <c r="E42" s="5">
        <v>2015</v>
      </c>
    </row>
    <row r="43" spans="1:6" x14ac:dyDescent="0.25">
      <c r="A43">
        <v>23</v>
      </c>
      <c r="B43" s="7" t="s">
        <v>3382</v>
      </c>
      <c r="C43" s="7" t="s">
        <v>57</v>
      </c>
      <c r="D43" s="7" t="s">
        <v>55</v>
      </c>
      <c r="E43" s="7">
        <v>2017</v>
      </c>
    </row>
    <row r="44" spans="1:6" x14ac:dyDescent="0.25">
      <c r="A44">
        <v>24</v>
      </c>
      <c r="B44" s="7" t="s">
        <v>3392</v>
      </c>
      <c r="C44" s="7" t="s">
        <v>283</v>
      </c>
      <c r="D44" s="7" t="s">
        <v>55</v>
      </c>
      <c r="E44" s="7">
        <v>2017</v>
      </c>
    </row>
    <row r="45" spans="1:6" x14ac:dyDescent="0.25">
      <c r="A45">
        <v>25</v>
      </c>
      <c r="B45" s="7" t="s">
        <v>3375</v>
      </c>
      <c r="C45" s="7" t="s">
        <v>57</v>
      </c>
      <c r="D45" s="7" t="s">
        <v>55</v>
      </c>
      <c r="E45" s="7">
        <v>2018</v>
      </c>
    </row>
    <row r="46" spans="1:6" x14ac:dyDescent="0.25">
      <c r="A46">
        <v>26</v>
      </c>
      <c r="B46" s="7" t="s">
        <v>3394</v>
      </c>
      <c r="C46" s="7" t="s">
        <v>57</v>
      </c>
      <c r="D46" s="7" t="s">
        <v>94</v>
      </c>
      <c r="E46" s="7">
        <v>2022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05"/>
  <sheetViews>
    <sheetView topLeftCell="A76" workbookViewId="0">
      <selection activeCell="E105" sqref="E105"/>
    </sheetView>
  </sheetViews>
  <sheetFormatPr defaultRowHeight="15" x14ac:dyDescent="0.25"/>
  <cols>
    <col min="1" max="1" width="4.28515625" customWidth="1"/>
    <col min="2" max="2" width="25" customWidth="1"/>
    <col min="3" max="3" width="16" customWidth="1"/>
    <col min="4" max="4" width="22.42578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3395</v>
      </c>
      <c r="C2" s="17" t="s">
        <v>57</v>
      </c>
      <c r="D2" s="17" t="s">
        <v>861</v>
      </c>
      <c r="E2" s="17">
        <v>1971</v>
      </c>
    </row>
    <row r="3" spans="1:5" x14ac:dyDescent="0.25">
      <c r="A3" s="5" t="s">
        <v>9</v>
      </c>
      <c r="B3" s="5" t="s">
        <v>3396</v>
      </c>
      <c r="C3" s="5" t="s">
        <v>57</v>
      </c>
      <c r="D3" s="5" t="s">
        <v>1203</v>
      </c>
      <c r="E3" s="5">
        <v>1978</v>
      </c>
    </row>
    <row r="4" spans="1:5" x14ac:dyDescent="0.25">
      <c r="A4" s="5" t="s">
        <v>11</v>
      </c>
      <c r="B4" s="5" t="s">
        <v>3396</v>
      </c>
      <c r="C4" s="5" t="s">
        <v>57</v>
      </c>
      <c r="D4" s="5" t="s">
        <v>126</v>
      </c>
      <c r="E4" s="5">
        <v>1978</v>
      </c>
    </row>
    <row r="5" spans="1:5" x14ac:dyDescent="0.25">
      <c r="A5" s="5" t="s">
        <v>15</v>
      </c>
      <c r="B5" s="5" t="s">
        <v>3396</v>
      </c>
      <c r="C5" s="5" t="s">
        <v>57</v>
      </c>
      <c r="D5" s="5" t="s">
        <v>94</v>
      </c>
      <c r="E5" s="5">
        <v>1980</v>
      </c>
    </row>
    <row r="6" spans="1:5" x14ac:dyDescent="0.25">
      <c r="A6" s="5" t="s">
        <v>18</v>
      </c>
      <c r="B6" s="5" t="s">
        <v>3397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3398</v>
      </c>
      <c r="C7" s="5" t="s">
        <v>57</v>
      </c>
      <c r="D7" s="5" t="s">
        <v>65</v>
      </c>
      <c r="E7" s="5">
        <v>1986</v>
      </c>
    </row>
    <row r="8" spans="1:5" x14ac:dyDescent="0.25">
      <c r="A8" s="5" t="s">
        <v>23</v>
      </c>
      <c r="B8" s="5" t="s">
        <v>3399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3400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3401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1306</v>
      </c>
      <c r="C11" s="5" t="s">
        <v>57</v>
      </c>
      <c r="D11" s="5" t="s">
        <v>65</v>
      </c>
      <c r="E11" s="5">
        <v>1988</v>
      </c>
    </row>
    <row r="12" spans="1:5" x14ac:dyDescent="0.25">
      <c r="A12" s="5" t="s">
        <v>32</v>
      </c>
      <c r="B12" s="5" t="s">
        <v>3402</v>
      </c>
      <c r="C12" s="5" t="s">
        <v>57</v>
      </c>
      <c r="D12" s="117" t="s">
        <v>126</v>
      </c>
      <c r="E12" s="5">
        <v>1988</v>
      </c>
    </row>
    <row r="13" spans="1:5" x14ac:dyDescent="0.25">
      <c r="A13" s="5" t="s">
        <v>69</v>
      </c>
      <c r="B13" s="5" t="s">
        <v>3403</v>
      </c>
      <c r="C13" s="5" t="s">
        <v>57</v>
      </c>
      <c r="D13" s="5" t="s">
        <v>861</v>
      </c>
      <c r="E13" s="5">
        <v>1991</v>
      </c>
    </row>
    <row r="14" spans="1:5" x14ac:dyDescent="0.25">
      <c r="A14" s="5" t="s">
        <v>132</v>
      </c>
      <c r="B14" s="5" t="s">
        <v>3404</v>
      </c>
      <c r="C14" s="5" t="s">
        <v>57</v>
      </c>
      <c r="D14" s="5" t="s">
        <v>861</v>
      </c>
      <c r="E14" s="5">
        <v>1992</v>
      </c>
    </row>
    <row r="15" spans="1:5" x14ac:dyDescent="0.25">
      <c r="A15" s="5" t="s">
        <v>135</v>
      </c>
      <c r="B15" s="5" t="s">
        <v>3405</v>
      </c>
      <c r="C15" s="5" t="s">
        <v>57</v>
      </c>
      <c r="D15" s="5" t="s">
        <v>861</v>
      </c>
      <c r="E15" s="5">
        <v>1993</v>
      </c>
    </row>
    <row r="16" spans="1:5" x14ac:dyDescent="0.25">
      <c r="A16" s="5" t="s">
        <v>137</v>
      </c>
      <c r="B16" s="5" t="s">
        <v>3399</v>
      </c>
      <c r="C16" s="5" t="s">
        <v>57</v>
      </c>
      <c r="D16" s="5" t="s">
        <v>243</v>
      </c>
      <c r="E16" s="5">
        <v>1994</v>
      </c>
    </row>
    <row r="17" spans="1:13" x14ac:dyDescent="0.25">
      <c r="A17" s="5" t="s">
        <v>139</v>
      </c>
      <c r="B17" s="5" t="s">
        <v>3406</v>
      </c>
      <c r="C17" s="5" t="s">
        <v>57</v>
      </c>
      <c r="D17" s="5" t="s">
        <v>243</v>
      </c>
      <c r="E17" s="5">
        <v>1994</v>
      </c>
    </row>
    <row r="18" spans="1:13" x14ac:dyDescent="0.25">
      <c r="A18" s="5" t="s">
        <v>141</v>
      </c>
      <c r="B18" s="5" t="s">
        <v>3407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3407</v>
      </c>
      <c r="C19" s="5" t="s">
        <v>57</v>
      </c>
      <c r="D19" s="5" t="s">
        <v>243</v>
      </c>
      <c r="E19" s="5">
        <v>1995</v>
      </c>
    </row>
    <row r="20" spans="1:13" x14ac:dyDescent="0.25">
      <c r="A20" s="31" t="s">
        <v>144</v>
      </c>
      <c r="B20" s="31" t="s">
        <v>3408</v>
      </c>
      <c r="C20" s="31" t="s">
        <v>57</v>
      </c>
      <c r="D20" s="31" t="s">
        <v>270</v>
      </c>
      <c r="E20" s="31">
        <v>1998</v>
      </c>
      <c r="F20" s="212"/>
      <c r="G20" s="212"/>
      <c r="H20" s="212"/>
      <c r="I20" s="212"/>
      <c r="J20" s="212"/>
      <c r="K20" s="212"/>
      <c r="L20" s="212"/>
      <c r="M20" s="212"/>
    </row>
    <row r="21" spans="1:13" x14ac:dyDescent="0.25">
      <c r="A21" s="31" t="s">
        <v>146</v>
      </c>
      <c r="B21" s="31" t="s">
        <v>3409</v>
      </c>
      <c r="C21" s="31" t="s">
        <v>57</v>
      </c>
      <c r="D21" s="31" t="s">
        <v>270</v>
      </c>
      <c r="E21" s="31">
        <v>1998</v>
      </c>
      <c r="F21" s="212"/>
      <c r="G21" s="212"/>
      <c r="H21" s="212"/>
      <c r="I21" s="212"/>
      <c r="J21" s="212"/>
      <c r="K21" s="212"/>
      <c r="L21" s="212"/>
      <c r="M21" s="212"/>
    </row>
    <row r="22" spans="1:13" x14ac:dyDescent="0.25">
      <c r="A22" s="5" t="s">
        <v>147</v>
      </c>
      <c r="B22" s="5" t="s">
        <v>3408</v>
      </c>
      <c r="C22" s="5" t="s">
        <v>57</v>
      </c>
      <c r="D22" s="5" t="s">
        <v>94</v>
      </c>
      <c r="E22" s="5">
        <v>1998</v>
      </c>
    </row>
    <row r="23" spans="1:13" x14ac:dyDescent="0.25">
      <c r="A23" s="5" t="s">
        <v>148</v>
      </c>
      <c r="B23" s="5" t="s">
        <v>3408</v>
      </c>
      <c r="C23" s="5" t="s">
        <v>57</v>
      </c>
      <c r="D23" s="5" t="s">
        <v>243</v>
      </c>
      <c r="E23" s="5">
        <v>1998</v>
      </c>
    </row>
    <row r="24" spans="1:13" x14ac:dyDescent="0.25">
      <c r="A24" s="5" t="s">
        <v>150</v>
      </c>
      <c r="B24" s="5" t="s">
        <v>3408</v>
      </c>
      <c r="C24" s="5" t="s">
        <v>57</v>
      </c>
      <c r="D24" s="5" t="s">
        <v>3410</v>
      </c>
      <c r="E24" s="5">
        <v>1998</v>
      </c>
    </row>
    <row r="25" spans="1:13" x14ac:dyDescent="0.25">
      <c r="A25" s="5" t="s">
        <v>153</v>
      </c>
      <c r="B25" s="5" t="s">
        <v>3409</v>
      </c>
      <c r="C25" s="5" t="s">
        <v>57</v>
      </c>
      <c r="D25" s="5" t="s">
        <v>3410</v>
      </c>
      <c r="E25" s="5">
        <v>1998</v>
      </c>
    </row>
    <row r="26" spans="1:13" x14ac:dyDescent="0.25">
      <c r="A26" s="5" t="s">
        <v>247</v>
      </c>
      <c r="B26" s="5" t="s">
        <v>3409</v>
      </c>
      <c r="C26" s="5" t="s">
        <v>57</v>
      </c>
      <c r="D26" s="5" t="s">
        <v>94</v>
      </c>
      <c r="E26" s="5">
        <v>1998</v>
      </c>
    </row>
    <row r="27" spans="1:13" x14ac:dyDescent="0.25">
      <c r="A27" s="5" t="s">
        <v>249</v>
      </c>
      <c r="B27" s="5" t="s">
        <v>3409</v>
      </c>
      <c r="C27" s="5" t="s">
        <v>57</v>
      </c>
      <c r="D27" s="5" t="s">
        <v>3411</v>
      </c>
      <c r="E27" s="5" t="s">
        <v>2595</v>
      </c>
    </row>
    <row r="28" spans="1:13" x14ac:dyDescent="0.25">
      <c r="A28" s="31" t="s">
        <v>251</v>
      </c>
      <c r="B28" s="31" t="s">
        <v>3406</v>
      </c>
      <c r="C28" s="31" t="s">
        <v>57</v>
      </c>
      <c r="D28" s="31" t="s">
        <v>270</v>
      </c>
      <c r="E28" s="31">
        <v>1999</v>
      </c>
      <c r="F28" s="212"/>
      <c r="G28" s="212"/>
      <c r="H28" s="212"/>
      <c r="I28" s="212"/>
      <c r="J28" s="212"/>
      <c r="K28" s="212"/>
      <c r="L28" s="212"/>
      <c r="M28" s="212"/>
    </row>
    <row r="29" spans="1:13" x14ac:dyDescent="0.25">
      <c r="A29" s="5" t="s">
        <v>252</v>
      </c>
      <c r="B29" s="5" t="s">
        <v>3412</v>
      </c>
      <c r="C29" s="5" t="s">
        <v>57</v>
      </c>
      <c r="D29" s="5" t="s">
        <v>66</v>
      </c>
      <c r="E29" s="5">
        <v>2001</v>
      </c>
    </row>
    <row r="30" spans="1:13" x14ac:dyDescent="0.25">
      <c r="A30" s="5" t="s">
        <v>390</v>
      </c>
      <c r="B30" s="5" t="s">
        <v>3412</v>
      </c>
      <c r="C30" s="5" t="s">
        <v>57</v>
      </c>
      <c r="D30" s="5" t="s">
        <v>243</v>
      </c>
      <c r="E30" s="5">
        <v>2001</v>
      </c>
    </row>
    <row r="31" spans="1:13" x14ac:dyDescent="0.25">
      <c r="A31" s="5" t="s">
        <v>255</v>
      </c>
      <c r="B31" s="5" t="s">
        <v>3412</v>
      </c>
      <c r="C31" s="5" t="s">
        <v>57</v>
      </c>
      <c r="D31" s="5" t="s">
        <v>94</v>
      </c>
      <c r="E31" s="5">
        <v>2001</v>
      </c>
    </row>
    <row r="32" spans="1:13" x14ac:dyDescent="0.25">
      <c r="A32" s="31" t="s">
        <v>257</v>
      </c>
      <c r="B32" s="31" t="s">
        <v>3413</v>
      </c>
      <c r="C32" s="31" t="s">
        <v>57</v>
      </c>
      <c r="D32" s="31" t="s">
        <v>1147</v>
      </c>
      <c r="E32" s="31">
        <v>2001</v>
      </c>
      <c r="F32" s="212"/>
      <c r="G32" s="212"/>
      <c r="H32" s="212"/>
      <c r="I32" s="212"/>
      <c r="J32" s="212"/>
      <c r="K32" s="212"/>
      <c r="L32" s="212"/>
      <c r="M32" s="212"/>
    </row>
    <row r="33" spans="1:13" x14ac:dyDescent="0.25">
      <c r="A33" s="31" t="s">
        <v>260</v>
      </c>
      <c r="B33" s="31" t="s">
        <v>3412</v>
      </c>
      <c r="C33" s="31" t="s">
        <v>57</v>
      </c>
      <c r="D33" s="31" t="s">
        <v>1147</v>
      </c>
      <c r="E33" s="31">
        <v>2001</v>
      </c>
      <c r="F33" s="212"/>
      <c r="G33" s="212"/>
      <c r="H33" s="212"/>
      <c r="I33" s="212"/>
      <c r="J33" s="212"/>
      <c r="K33" s="212"/>
      <c r="L33" s="212"/>
      <c r="M33" s="212"/>
    </row>
    <row r="34" spans="1:13" x14ac:dyDescent="0.25">
      <c r="A34" s="5" t="s">
        <v>262</v>
      </c>
      <c r="B34" s="5" t="s">
        <v>3414</v>
      </c>
      <c r="C34" s="5" t="s">
        <v>57</v>
      </c>
      <c r="D34" s="5" t="s">
        <v>65</v>
      </c>
      <c r="E34" s="5">
        <v>1984</v>
      </c>
    </row>
    <row r="35" spans="1:13" x14ac:dyDescent="0.25">
      <c r="A35" s="5" t="s">
        <v>394</v>
      </c>
      <c r="B35" s="5" t="s">
        <v>3415</v>
      </c>
      <c r="C35" s="5" t="s">
        <v>57</v>
      </c>
      <c r="D35" s="5" t="s">
        <v>243</v>
      </c>
      <c r="E35" s="5">
        <v>2003</v>
      </c>
    </row>
    <row r="36" spans="1:13" x14ac:dyDescent="0.25">
      <c r="A36" s="5" t="s">
        <v>395</v>
      </c>
      <c r="B36" s="5" t="s">
        <v>3415</v>
      </c>
      <c r="C36" s="5" t="s">
        <v>57</v>
      </c>
      <c r="D36" s="5" t="s">
        <v>66</v>
      </c>
      <c r="E36" s="5">
        <v>2003</v>
      </c>
    </row>
    <row r="37" spans="1:13" x14ac:dyDescent="0.25">
      <c r="A37" s="5" t="s">
        <v>396</v>
      </c>
      <c r="B37" s="5" t="s">
        <v>3406</v>
      </c>
      <c r="C37" s="5" t="s">
        <v>57</v>
      </c>
      <c r="D37" s="5" t="s">
        <v>187</v>
      </c>
      <c r="E37" s="5">
        <v>2003</v>
      </c>
    </row>
    <row r="38" spans="1:13" x14ac:dyDescent="0.25">
      <c r="A38" s="5" t="s">
        <v>398</v>
      </c>
      <c r="B38" s="5" t="s">
        <v>3407</v>
      </c>
      <c r="C38" s="5" t="s">
        <v>57</v>
      </c>
      <c r="D38" s="5" t="s">
        <v>66</v>
      </c>
      <c r="E38" s="5">
        <v>2003</v>
      </c>
    </row>
    <row r="39" spans="1:13" x14ac:dyDescent="0.25">
      <c r="A39" s="5" t="s">
        <v>399</v>
      </c>
      <c r="B39" s="5" t="s">
        <v>3407</v>
      </c>
      <c r="C39" s="5" t="s">
        <v>57</v>
      </c>
      <c r="D39" s="5" t="s">
        <v>243</v>
      </c>
      <c r="E39" s="5">
        <v>2004</v>
      </c>
    </row>
    <row r="40" spans="1:13" x14ac:dyDescent="0.25">
      <c r="A40" s="5" t="s">
        <v>400</v>
      </c>
      <c r="B40" s="5" t="s">
        <v>3415</v>
      </c>
      <c r="C40" s="5" t="s">
        <v>57</v>
      </c>
      <c r="D40" s="5" t="s">
        <v>66</v>
      </c>
      <c r="E40" s="5">
        <v>2005</v>
      </c>
    </row>
    <row r="41" spans="1:13" x14ac:dyDescent="0.25">
      <c r="A41" s="5" t="s">
        <v>156</v>
      </c>
      <c r="B41" s="5" t="s">
        <v>3416</v>
      </c>
      <c r="C41" s="5" t="s">
        <v>57</v>
      </c>
      <c r="D41" s="5" t="s">
        <v>243</v>
      </c>
      <c r="E41" s="5">
        <v>2005</v>
      </c>
    </row>
    <row r="42" spans="1:13" x14ac:dyDescent="0.25">
      <c r="A42" s="5" t="s">
        <v>402</v>
      </c>
      <c r="B42" s="5" t="s">
        <v>3417</v>
      </c>
      <c r="C42" s="5" t="s">
        <v>57</v>
      </c>
      <c r="D42" s="5" t="s">
        <v>66</v>
      </c>
      <c r="E42" s="5">
        <v>2006</v>
      </c>
    </row>
    <row r="43" spans="1:13" x14ac:dyDescent="0.25">
      <c r="A43" s="5" t="s">
        <v>403</v>
      </c>
      <c r="B43" s="5" t="s">
        <v>3417</v>
      </c>
      <c r="C43" s="5" t="s">
        <v>57</v>
      </c>
      <c r="D43" s="5" t="s">
        <v>243</v>
      </c>
      <c r="E43" s="5">
        <v>2006</v>
      </c>
    </row>
    <row r="44" spans="1:13" x14ac:dyDescent="0.25">
      <c r="A44" s="5" t="s">
        <v>207</v>
      </c>
      <c r="B44" s="5" t="s">
        <v>3418</v>
      </c>
      <c r="C44" s="5" t="s">
        <v>57</v>
      </c>
      <c r="D44" s="5" t="s">
        <v>243</v>
      </c>
      <c r="E44" s="5">
        <v>2007</v>
      </c>
    </row>
    <row r="45" spans="1:13" x14ac:dyDescent="0.25">
      <c r="A45" s="5" t="s">
        <v>405</v>
      </c>
      <c r="B45" s="5" t="s">
        <v>3412</v>
      </c>
      <c r="C45" s="5" t="s">
        <v>57</v>
      </c>
      <c r="D45" s="5" t="s">
        <v>3128</v>
      </c>
      <c r="E45" s="5">
        <v>2006</v>
      </c>
    </row>
    <row r="46" spans="1:13" x14ac:dyDescent="0.25">
      <c r="A46" s="5" t="s">
        <v>407</v>
      </c>
      <c r="B46" s="5" t="s">
        <v>3419</v>
      </c>
      <c r="C46" s="5" t="s">
        <v>57</v>
      </c>
      <c r="D46" s="5" t="s">
        <v>66</v>
      </c>
      <c r="E46" s="5">
        <v>2006</v>
      </c>
    </row>
    <row r="47" spans="1:13" x14ac:dyDescent="0.25">
      <c r="A47" s="5" t="s">
        <v>409</v>
      </c>
      <c r="B47" s="5" t="s">
        <v>3407</v>
      </c>
      <c r="C47" s="5" t="s">
        <v>57</v>
      </c>
      <c r="D47" s="5" t="s">
        <v>3420</v>
      </c>
      <c r="E47" s="5">
        <v>2007</v>
      </c>
    </row>
    <row r="48" spans="1:13" x14ac:dyDescent="0.25">
      <c r="A48" s="5" t="s">
        <v>410</v>
      </c>
      <c r="B48" s="5" t="s">
        <v>3419</v>
      </c>
      <c r="C48" s="5" t="s">
        <v>57</v>
      </c>
      <c r="D48" s="5" t="s">
        <v>243</v>
      </c>
      <c r="E48" s="5">
        <v>2007</v>
      </c>
    </row>
    <row r="49" spans="1:5" x14ac:dyDescent="0.25">
      <c r="A49" s="5" t="s">
        <v>411</v>
      </c>
      <c r="B49" s="5" t="s">
        <v>3419</v>
      </c>
      <c r="C49" s="5" t="s">
        <v>57</v>
      </c>
      <c r="D49" s="5" t="s">
        <v>94</v>
      </c>
      <c r="E49" s="32">
        <v>2008</v>
      </c>
    </row>
    <row r="50" spans="1:5" x14ac:dyDescent="0.25">
      <c r="A50" s="5" t="s">
        <v>73</v>
      </c>
      <c r="B50" s="5" t="s">
        <v>3414</v>
      </c>
      <c r="C50" s="5" t="s">
        <v>57</v>
      </c>
      <c r="D50" s="5" t="s">
        <v>66</v>
      </c>
      <c r="E50" s="5">
        <v>2008</v>
      </c>
    </row>
    <row r="51" spans="1:5" x14ac:dyDescent="0.25">
      <c r="A51" s="5" t="s">
        <v>413</v>
      </c>
      <c r="B51" s="5" t="s">
        <v>3421</v>
      </c>
      <c r="C51" s="5" t="s">
        <v>57</v>
      </c>
      <c r="D51" s="5" t="s">
        <v>66</v>
      </c>
      <c r="E51" s="5">
        <v>2009</v>
      </c>
    </row>
    <row r="52" spans="1:5" x14ac:dyDescent="0.25">
      <c r="A52" s="5" t="s">
        <v>414</v>
      </c>
      <c r="B52" s="5" t="s">
        <v>3414</v>
      </c>
      <c r="C52" s="5" t="s">
        <v>57</v>
      </c>
      <c r="D52" s="5" t="s">
        <v>243</v>
      </c>
      <c r="E52" s="5">
        <v>2009</v>
      </c>
    </row>
    <row r="53" spans="1:5" x14ac:dyDescent="0.25">
      <c r="A53" s="5" t="s">
        <v>123</v>
      </c>
      <c r="B53" s="5" t="s">
        <v>3422</v>
      </c>
      <c r="C53" s="5" t="s">
        <v>57</v>
      </c>
      <c r="D53" s="5" t="s">
        <v>66</v>
      </c>
      <c r="E53" s="5">
        <v>2009</v>
      </c>
    </row>
    <row r="54" spans="1:5" x14ac:dyDescent="0.25">
      <c r="A54" s="32" t="s">
        <v>416</v>
      </c>
      <c r="B54" s="32" t="s">
        <v>3399</v>
      </c>
      <c r="C54" s="32" t="s">
        <v>57</v>
      </c>
      <c r="D54" s="32" t="s">
        <v>66</v>
      </c>
      <c r="E54" s="5">
        <v>2009</v>
      </c>
    </row>
    <row r="55" spans="1:5" x14ac:dyDescent="0.25">
      <c r="A55" s="32" t="s">
        <v>76</v>
      </c>
      <c r="B55" s="32" t="s">
        <v>3414</v>
      </c>
      <c r="C55" s="32" t="s">
        <v>57</v>
      </c>
      <c r="D55" s="32" t="s">
        <v>66</v>
      </c>
      <c r="E55" s="32">
        <v>2009</v>
      </c>
    </row>
    <row r="56" spans="1:5" x14ac:dyDescent="0.25">
      <c r="A56" s="32" t="s">
        <v>419</v>
      </c>
      <c r="B56" s="32" t="s">
        <v>3422</v>
      </c>
      <c r="C56" s="32" t="s">
        <v>57</v>
      </c>
      <c r="D56" s="32" t="s">
        <v>113</v>
      </c>
      <c r="E56" s="32">
        <v>2009</v>
      </c>
    </row>
    <row r="57" spans="1:5" x14ac:dyDescent="0.25">
      <c r="A57" s="32" t="s">
        <v>420</v>
      </c>
      <c r="B57" s="32" t="s">
        <v>3407</v>
      </c>
      <c r="C57" s="32" t="s">
        <v>57</v>
      </c>
      <c r="D57" s="32" t="s">
        <v>66</v>
      </c>
      <c r="E57" s="32">
        <v>2009</v>
      </c>
    </row>
    <row r="58" spans="1:5" x14ac:dyDescent="0.25">
      <c r="A58" s="32" t="s">
        <v>422</v>
      </c>
      <c r="B58" s="32" t="s">
        <v>3423</v>
      </c>
      <c r="C58" s="32" t="s">
        <v>57</v>
      </c>
      <c r="D58" s="32" t="s">
        <v>113</v>
      </c>
      <c r="E58" s="32">
        <v>2010</v>
      </c>
    </row>
    <row r="59" spans="1:5" x14ac:dyDescent="0.25">
      <c r="A59" s="32" t="s">
        <v>423</v>
      </c>
      <c r="B59" s="32" t="s">
        <v>3424</v>
      </c>
      <c r="C59" s="32" t="s">
        <v>57</v>
      </c>
      <c r="D59" s="32" t="s">
        <v>113</v>
      </c>
      <c r="E59" s="32">
        <v>2010</v>
      </c>
    </row>
    <row r="60" spans="1:5" x14ac:dyDescent="0.25">
      <c r="A60" s="32" t="s">
        <v>424</v>
      </c>
      <c r="B60" s="32" t="s">
        <v>3425</v>
      </c>
      <c r="C60" s="32" t="s">
        <v>57</v>
      </c>
      <c r="D60" s="32" t="s">
        <v>66</v>
      </c>
      <c r="E60" s="32">
        <v>2010</v>
      </c>
    </row>
    <row r="61" spans="1:5" ht="30" x14ac:dyDescent="0.25">
      <c r="A61" s="33" t="s">
        <v>427</v>
      </c>
      <c r="B61" s="33" t="s">
        <v>3415</v>
      </c>
      <c r="C61" s="33" t="s">
        <v>57</v>
      </c>
      <c r="D61" s="33" t="s">
        <v>879</v>
      </c>
      <c r="E61" s="6">
        <v>2010</v>
      </c>
    </row>
    <row r="62" spans="1:5" x14ac:dyDescent="0.25">
      <c r="A62" s="33" t="s">
        <v>430</v>
      </c>
      <c r="B62" s="6" t="s">
        <v>3414</v>
      </c>
      <c r="C62" s="6" t="s">
        <v>57</v>
      </c>
      <c r="D62" s="6" t="s">
        <v>94</v>
      </c>
      <c r="E62" s="6">
        <v>2009</v>
      </c>
    </row>
    <row r="63" spans="1:5" x14ac:dyDescent="0.25">
      <c r="A63" s="33" t="s">
        <v>432</v>
      </c>
      <c r="B63" s="6" t="s">
        <v>3421</v>
      </c>
      <c r="C63" s="6" t="s">
        <v>57</v>
      </c>
      <c r="D63" s="6" t="s">
        <v>2153</v>
      </c>
      <c r="E63" s="6">
        <v>2009</v>
      </c>
    </row>
    <row r="64" spans="1:5" x14ac:dyDescent="0.25">
      <c r="A64" s="33" t="s">
        <v>442</v>
      </c>
      <c r="B64" s="6" t="s">
        <v>3426</v>
      </c>
      <c r="C64" s="6" t="s">
        <v>57</v>
      </c>
      <c r="D64" s="6" t="s">
        <v>66</v>
      </c>
      <c r="E64" s="6">
        <v>2011</v>
      </c>
    </row>
    <row r="65" spans="1:6" x14ac:dyDescent="0.25">
      <c r="A65" s="33" t="s">
        <v>80</v>
      </c>
      <c r="B65" s="6" t="s">
        <v>3425</v>
      </c>
      <c r="C65" s="33" t="s">
        <v>57</v>
      </c>
      <c r="D65" s="33" t="s">
        <v>113</v>
      </c>
      <c r="E65" s="33">
        <v>2011</v>
      </c>
    </row>
    <row r="66" spans="1:6" x14ac:dyDescent="0.25">
      <c r="A66" s="33" t="s">
        <v>447</v>
      </c>
      <c r="B66" s="33" t="s">
        <v>1534</v>
      </c>
      <c r="C66" s="33" t="s">
        <v>57</v>
      </c>
      <c r="D66" s="33" t="s">
        <v>66</v>
      </c>
      <c r="E66" s="33">
        <v>2011</v>
      </c>
    </row>
    <row r="67" spans="1:6" x14ac:dyDescent="0.25">
      <c r="A67" s="10" t="s">
        <v>400</v>
      </c>
      <c r="B67" s="10" t="s">
        <v>3427</v>
      </c>
      <c r="C67" s="10" t="s">
        <v>208</v>
      </c>
      <c r="D67" s="9" t="s">
        <v>85</v>
      </c>
      <c r="E67" s="10">
        <v>1964</v>
      </c>
    </row>
    <row r="68" spans="1:6" x14ac:dyDescent="0.25">
      <c r="A68" s="10" t="s">
        <v>423</v>
      </c>
      <c r="B68" s="10" t="s">
        <v>3428</v>
      </c>
      <c r="C68" s="8" t="s">
        <v>1280</v>
      </c>
      <c r="D68" s="8" t="s">
        <v>161</v>
      </c>
      <c r="E68" s="10">
        <v>1975</v>
      </c>
    </row>
    <row r="69" spans="1:6" ht="26.25" x14ac:dyDescent="0.25">
      <c r="A69" s="10" t="s">
        <v>474</v>
      </c>
      <c r="B69" s="10" t="s">
        <v>3428</v>
      </c>
      <c r="C69" s="10" t="s">
        <v>1171</v>
      </c>
      <c r="D69" s="9" t="s">
        <v>85</v>
      </c>
      <c r="E69" s="10">
        <v>1985</v>
      </c>
    </row>
    <row r="70" spans="1:6" x14ac:dyDescent="0.25">
      <c r="A70" s="10" t="s">
        <v>479</v>
      </c>
      <c r="B70" s="10" t="s">
        <v>3428</v>
      </c>
      <c r="C70" s="10" t="s">
        <v>57</v>
      </c>
      <c r="D70" s="9" t="s">
        <v>1168</v>
      </c>
      <c r="E70" s="10">
        <v>1980</v>
      </c>
    </row>
    <row r="71" spans="1:6" ht="26.25" x14ac:dyDescent="0.25">
      <c r="A71" s="10" t="s">
        <v>533</v>
      </c>
      <c r="B71" s="10" t="s">
        <v>3428</v>
      </c>
      <c r="C71" s="10" t="s">
        <v>3429</v>
      </c>
      <c r="D71" s="9" t="s">
        <v>1600</v>
      </c>
      <c r="E71" s="10">
        <v>1958</v>
      </c>
    </row>
    <row r="72" spans="1:6" ht="26.25" x14ac:dyDescent="0.25">
      <c r="A72" s="10" t="s">
        <v>535</v>
      </c>
      <c r="B72" s="10" t="s">
        <v>3428</v>
      </c>
      <c r="C72" s="10" t="s">
        <v>57</v>
      </c>
      <c r="D72" s="8" t="s">
        <v>1281</v>
      </c>
      <c r="E72" s="10">
        <v>1969</v>
      </c>
    </row>
    <row r="73" spans="1:6" ht="26.25" x14ac:dyDescent="0.25">
      <c r="A73" s="10" t="s">
        <v>538</v>
      </c>
      <c r="B73" s="10" t="s">
        <v>3428</v>
      </c>
      <c r="C73" s="10" t="s">
        <v>57</v>
      </c>
      <c r="D73" s="8" t="s">
        <v>72</v>
      </c>
      <c r="E73" s="10">
        <v>1965</v>
      </c>
    </row>
    <row r="74" spans="1:6" ht="26.25" x14ac:dyDescent="0.25">
      <c r="A74" s="10" t="s">
        <v>172</v>
      </c>
      <c r="B74" s="10" t="s">
        <v>3428</v>
      </c>
      <c r="C74" s="10" t="s">
        <v>57</v>
      </c>
      <c r="D74" s="9" t="s">
        <v>173</v>
      </c>
      <c r="E74" s="10">
        <v>1997</v>
      </c>
    </row>
    <row r="75" spans="1:6" ht="26.25" x14ac:dyDescent="0.25">
      <c r="A75" s="10" t="s">
        <v>176</v>
      </c>
      <c r="B75" s="10" t="s">
        <v>3430</v>
      </c>
      <c r="C75" s="10" t="s">
        <v>57</v>
      </c>
      <c r="D75" s="9" t="s">
        <v>173</v>
      </c>
      <c r="E75" s="10">
        <v>1999</v>
      </c>
    </row>
    <row r="76" spans="1:6" ht="26.25" x14ac:dyDescent="0.25">
      <c r="A76" s="10" t="s">
        <v>178</v>
      </c>
      <c r="B76" s="10" t="s">
        <v>3430</v>
      </c>
      <c r="C76" s="10" t="s">
        <v>57</v>
      </c>
      <c r="D76" s="9" t="s">
        <v>173</v>
      </c>
      <c r="E76" s="10">
        <v>1998</v>
      </c>
    </row>
    <row r="77" spans="1:6" ht="26.25" x14ac:dyDescent="0.25">
      <c r="A77" s="10" t="s">
        <v>181</v>
      </c>
      <c r="B77" s="10" t="s">
        <v>3430</v>
      </c>
      <c r="C77" s="10" t="s">
        <v>57</v>
      </c>
      <c r="D77" s="9" t="s">
        <v>173</v>
      </c>
      <c r="E77" s="10">
        <v>2000</v>
      </c>
    </row>
    <row r="78" spans="1:6" ht="26.25" x14ac:dyDescent="0.25">
      <c r="A78" s="10" t="s">
        <v>184</v>
      </c>
      <c r="B78" s="10" t="s">
        <v>3430</v>
      </c>
      <c r="C78" s="10" t="s">
        <v>57</v>
      </c>
      <c r="D78" s="9" t="s">
        <v>173</v>
      </c>
      <c r="E78" s="10">
        <v>2001</v>
      </c>
    </row>
    <row r="79" spans="1:6" ht="26.25" x14ac:dyDescent="0.25">
      <c r="A79" s="10" t="s">
        <v>1047</v>
      </c>
      <c r="B79" s="10" t="s">
        <v>3406</v>
      </c>
      <c r="C79" s="10" t="s">
        <v>57</v>
      </c>
      <c r="D79" s="9" t="s">
        <v>1172</v>
      </c>
      <c r="E79" s="10">
        <v>1995</v>
      </c>
      <c r="F79" s="107" t="s">
        <v>46</v>
      </c>
    </row>
    <row r="80" spans="1:6" x14ac:dyDescent="0.25">
      <c r="A80" s="134" t="s">
        <v>1650</v>
      </c>
      <c r="B80" s="134" t="s">
        <v>3425</v>
      </c>
      <c r="C80" s="134" t="s">
        <v>57</v>
      </c>
      <c r="D80" s="111" t="s">
        <v>94</v>
      </c>
      <c r="E80" s="134">
        <v>2012</v>
      </c>
    </row>
    <row r="81" spans="1:5" x14ac:dyDescent="0.25">
      <c r="A81" s="134" t="s">
        <v>1652</v>
      </c>
      <c r="B81" s="134" t="s">
        <v>1534</v>
      </c>
      <c r="C81" s="134" t="s">
        <v>57</v>
      </c>
      <c r="D81" s="134" t="s">
        <v>113</v>
      </c>
      <c r="E81" s="134">
        <v>2012</v>
      </c>
    </row>
    <row r="82" spans="1:5" x14ac:dyDescent="0.25">
      <c r="A82" s="134" t="s">
        <v>1654</v>
      </c>
      <c r="B82" s="134" t="s">
        <v>3431</v>
      </c>
      <c r="C82" s="134" t="s">
        <v>57</v>
      </c>
      <c r="D82" s="134" t="s">
        <v>113</v>
      </c>
      <c r="E82" s="134">
        <v>2012</v>
      </c>
    </row>
    <row r="83" spans="1:5" ht="26.25" x14ac:dyDescent="0.25">
      <c r="A83" s="134" t="s">
        <v>1655</v>
      </c>
      <c r="B83" s="134" t="s">
        <v>3432</v>
      </c>
      <c r="C83" s="134" t="s">
        <v>57</v>
      </c>
      <c r="D83" s="134" t="s">
        <v>66</v>
      </c>
      <c r="E83" s="134">
        <v>2012</v>
      </c>
    </row>
    <row r="84" spans="1:5" x14ac:dyDescent="0.25">
      <c r="A84" s="134" t="s">
        <v>1658</v>
      </c>
      <c r="B84" s="134" t="s">
        <v>3400</v>
      </c>
      <c r="C84" s="134" t="s">
        <v>57</v>
      </c>
      <c r="D84" s="134" t="s">
        <v>66</v>
      </c>
      <c r="E84" s="134">
        <v>2012</v>
      </c>
    </row>
    <row r="85" spans="1:5" ht="26.25" x14ac:dyDescent="0.25">
      <c r="A85" s="134" t="s">
        <v>1660</v>
      </c>
      <c r="B85" s="134" t="s">
        <v>3418</v>
      </c>
      <c r="C85" s="134" t="s">
        <v>57</v>
      </c>
      <c r="D85" s="134" t="s">
        <v>3433</v>
      </c>
      <c r="E85" s="134">
        <v>2013</v>
      </c>
    </row>
    <row r="86" spans="1:5" x14ac:dyDescent="0.25">
      <c r="A86" s="134" t="s">
        <v>1661</v>
      </c>
      <c r="B86" s="134" t="s">
        <v>3434</v>
      </c>
      <c r="C86" s="134" t="s">
        <v>57</v>
      </c>
      <c r="D86" s="134" t="s">
        <v>113</v>
      </c>
      <c r="E86" s="134">
        <v>2013</v>
      </c>
    </row>
    <row r="87" spans="1:5" ht="26.25" x14ac:dyDescent="0.25">
      <c r="A87" s="134" t="s">
        <v>2431</v>
      </c>
      <c r="B87" s="134" t="s">
        <v>3400</v>
      </c>
      <c r="C87" s="134" t="s">
        <v>57</v>
      </c>
      <c r="D87" s="134" t="s">
        <v>3433</v>
      </c>
      <c r="E87" s="134">
        <v>2013</v>
      </c>
    </row>
    <row r="88" spans="1:5" x14ac:dyDescent="0.25">
      <c r="A88" s="134" t="s">
        <v>2432</v>
      </c>
      <c r="B88" s="134" t="s">
        <v>3435</v>
      </c>
      <c r="C88" s="134" t="s">
        <v>57</v>
      </c>
      <c r="D88" s="134" t="s">
        <v>113</v>
      </c>
      <c r="E88" s="134">
        <v>2014</v>
      </c>
    </row>
    <row r="89" spans="1:5" x14ac:dyDescent="0.25">
      <c r="A89" s="134" t="s">
        <v>2434</v>
      </c>
      <c r="B89" s="134" t="s">
        <v>3434</v>
      </c>
      <c r="C89" s="134" t="s">
        <v>57</v>
      </c>
      <c r="D89" s="134" t="s">
        <v>94</v>
      </c>
      <c r="E89" s="134">
        <v>2015</v>
      </c>
    </row>
    <row r="90" spans="1:5" x14ac:dyDescent="0.25">
      <c r="A90" s="5">
        <v>76</v>
      </c>
      <c r="B90" s="134" t="s">
        <v>1534</v>
      </c>
      <c r="C90" s="134" t="s">
        <v>283</v>
      </c>
      <c r="D90" s="134" t="s">
        <v>94</v>
      </c>
      <c r="E90" s="134">
        <v>2013</v>
      </c>
    </row>
    <row r="91" spans="1:5" x14ac:dyDescent="0.25">
      <c r="A91" s="5">
        <v>77</v>
      </c>
      <c r="B91" s="134" t="s">
        <v>3424</v>
      </c>
      <c r="C91" s="134" t="s">
        <v>57</v>
      </c>
      <c r="D91" s="134" t="s">
        <v>66</v>
      </c>
      <c r="E91" s="134">
        <v>2016</v>
      </c>
    </row>
    <row r="92" spans="1:5" x14ac:dyDescent="0.25">
      <c r="A92">
        <v>78</v>
      </c>
      <c r="B92" s="141" t="s">
        <v>3416</v>
      </c>
      <c r="C92" s="141" t="s">
        <v>57</v>
      </c>
      <c r="D92" s="141" t="s">
        <v>94</v>
      </c>
      <c r="E92" s="141">
        <v>2012</v>
      </c>
    </row>
    <row r="93" spans="1:5" x14ac:dyDescent="0.25">
      <c r="A93">
        <v>79</v>
      </c>
      <c r="B93" s="141" t="s">
        <v>3419</v>
      </c>
      <c r="C93" s="141" t="s">
        <v>57</v>
      </c>
      <c r="D93" s="141" t="s">
        <v>683</v>
      </c>
      <c r="E93" s="141">
        <v>2018</v>
      </c>
    </row>
    <row r="94" spans="1:5" x14ac:dyDescent="0.25">
      <c r="A94">
        <v>80</v>
      </c>
      <c r="B94" s="141" t="s">
        <v>3436</v>
      </c>
      <c r="C94" s="141" t="s">
        <v>57</v>
      </c>
      <c r="D94" s="134" t="s">
        <v>113</v>
      </c>
      <c r="E94" s="141">
        <v>2018</v>
      </c>
    </row>
    <row r="95" spans="1:5" x14ac:dyDescent="0.25">
      <c r="A95">
        <v>81</v>
      </c>
      <c r="B95" s="141" t="s">
        <v>3437</v>
      </c>
      <c r="C95" s="141" t="s">
        <v>57</v>
      </c>
      <c r="D95" s="141" t="s">
        <v>66</v>
      </c>
      <c r="E95" s="141">
        <v>2019</v>
      </c>
    </row>
    <row r="96" spans="1:5" x14ac:dyDescent="0.25">
      <c r="A96">
        <v>82</v>
      </c>
      <c r="B96" s="141" t="s">
        <v>3414</v>
      </c>
      <c r="C96" s="141" t="s">
        <v>57</v>
      </c>
      <c r="D96" s="141" t="s">
        <v>851</v>
      </c>
      <c r="E96" s="141">
        <v>2019</v>
      </c>
    </row>
    <row r="97" spans="1:5" x14ac:dyDescent="0.25">
      <c r="A97">
        <v>83</v>
      </c>
      <c r="B97" s="141" t="s">
        <v>3414</v>
      </c>
      <c r="C97" s="141" t="s">
        <v>57</v>
      </c>
      <c r="D97" s="141" t="s">
        <v>94</v>
      </c>
      <c r="E97" s="141">
        <v>2019</v>
      </c>
    </row>
    <row r="98" spans="1:5" x14ac:dyDescent="0.25">
      <c r="A98">
        <v>84</v>
      </c>
      <c r="B98" s="141" t="s">
        <v>3424</v>
      </c>
      <c r="C98" s="141" t="s">
        <v>283</v>
      </c>
      <c r="D98" s="141" t="s">
        <v>851</v>
      </c>
      <c r="E98" s="141">
        <v>2021</v>
      </c>
    </row>
    <row r="99" spans="1:5" x14ac:dyDescent="0.25">
      <c r="A99">
        <v>85</v>
      </c>
      <c r="B99" s="141" t="s">
        <v>3424</v>
      </c>
      <c r="C99" s="141" t="s">
        <v>283</v>
      </c>
      <c r="D99" s="141" t="s">
        <v>94</v>
      </c>
      <c r="E99" s="141">
        <v>2021</v>
      </c>
    </row>
    <row r="100" spans="1:5" x14ac:dyDescent="0.25">
      <c r="A100">
        <v>86</v>
      </c>
      <c r="B100" s="141" t="s">
        <v>3421</v>
      </c>
      <c r="C100" s="141" t="s">
        <v>283</v>
      </c>
      <c r="D100" s="141" t="s">
        <v>851</v>
      </c>
      <c r="E100" s="141">
        <v>2020</v>
      </c>
    </row>
    <row r="101" spans="1:5" x14ac:dyDescent="0.25">
      <c r="A101">
        <v>87</v>
      </c>
      <c r="B101" s="141" t="s">
        <v>3425</v>
      </c>
      <c r="C101" s="141" t="s">
        <v>57</v>
      </c>
      <c r="D101" s="141" t="s">
        <v>851</v>
      </c>
      <c r="E101" s="141">
        <v>2023</v>
      </c>
    </row>
    <row r="102" spans="1:5" x14ac:dyDescent="0.25">
      <c r="A102">
        <v>88</v>
      </c>
      <c r="B102" s="141" t="s">
        <v>3399</v>
      </c>
      <c r="C102" s="141" t="s">
        <v>57</v>
      </c>
      <c r="D102" s="141" t="s">
        <v>66</v>
      </c>
      <c r="E102" s="141">
        <v>2023</v>
      </c>
    </row>
    <row r="103" spans="1:5" x14ac:dyDescent="0.25">
      <c r="A103">
        <v>89</v>
      </c>
      <c r="B103" s="141" t="s">
        <v>3736</v>
      </c>
      <c r="C103" s="141" t="s">
        <v>57</v>
      </c>
      <c r="D103" s="141" t="s">
        <v>113</v>
      </c>
      <c r="E103" s="141">
        <v>2024</v>
      </c>
    </row>
    <row r="104" spans="1:5" x14ac:dyDescent="0.25">
      <c r="A104">
        <v>90</v>
      </c>
      <c r="B104" s="141" t="s">
        <v>3395</v>
      </c>
      <c r="C104" s="141" t="s">
        <v>57</v>
      </c>
      <c r="D104" s="141" t="s">
        <v>66</v>
      </c>
      <c r="E104" s="141">
        <v>2024</v>
      </c>
    </row>
    <row r="105" spans="1:5" x14ac:dyDescent="0.25">
      <c r="A105">
        <v>91</v>
      </c>
      <c r="B105" s="141" t="s">
        <v>3419</v>
      </c>
      <c r="C105" s="141" t="s">
        <v>57</v>
      </c>
      <c r="D105" s="141" t="s">
        <v>66</v>
      </c>
      <c r="E105" s="141">
        <v>2024</v>
      </c>
    </row>
  </sheetData>
  <mergeCells count="5">
    <mergeCell ref="F20:M20"/>
    <mergeCell ref="F21:M21"/>
    <mergeCell ref="F28:M28"/>
    <mergeCell ref="F32:M32"/>
    <mergeCell ref="F33:M33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A32" sqref="A32:E32"/>
    </sheetView>
  </sheetViews>
  <sheetFormatPr defaultRowHeight="15" x14ac:dyDescent="0.25"/>
  <cols>
    <col min="1" max="1" width="4.42578125" customWidth="1"/>
    <col min="2" max="2" width="24.5703125" customWidth="1"/>
    <col min="3" max="3" width="16.28515625" customWidth="1"/>
    <col min="4" max="4" width="19.710937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3438</v>
      </c>
      <c r="C2" s="17" t="s">
        <v>81</v>
      </c>
      <c r="D2" s="17" t="s">
        <v>245</v>
      </c>
      <c r="E2" s="17">
        <v>1954</v>
      </c>
    </row>
    <row r="3" spans="1:5" x14ac:dyDescent="0.25">
      <c r="A3" s="5" t="s">
        <v>9</v>
      </c>
      <c r="B3" s="5" t="s">
        <v>3439</v>
      </c>
      <c r="C3" s="5" t="s">
        <v>57</v>
      </c>
      <c r="D3" s="5" t="s">
        <v>1590</v>
      </c>
      <c r="E3" s="5">
        <v>1957</v>
      </c>
    </row>
    <row r="4" spans="1:5" x14ac:dyDescent="0.25">
      <c r="A4" s="5" t="s">
        <v>11</v>
      </c>
      <c r="B4" s="5" t="s">
        <v>3438</v>
      </c>
      <c r="C4" s="5" t="s">
        <v>81</v>
      </c>
      <c r="D4" s="5" t="s">
        <v>94</v>
      </c>
      <c r="E4" s="5">
        <v>1979</v>
      </c>
    </row>
    <row r="5" spans="1:5" x14ac:dyDescent="0.25">
      <c r="A5" s="5" t="s">
        <v>15</v>
      </c>
      <c r="B5" s="5" t="s">
        <v>3438</v>
      </c>
      <c r="C5" s="5" t="s">
        <v>81</v>
      </c>
      <c r="D5" s="5" t="s">
        <v>3440</v>
      </c>
      <c r="E5" s="5">
        <v>1979</v>
      </c>
    </row>
    <row r="6" spans="1:5" x14ac:dyDescent="0.25">
      <c r="A6" s="5" t="s">
        <v>18</v>
      </c>
      <c r="B6" s="5" t="s">
        <v>3441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20</v>
      </c>
      <c r="B7" s="5" t="s">
        <v>3438</v>
      </c>
      <c r="C7" s="5" t="s">
        <v>81</v>
      </c>
      <c r="D7" s="5" t="s">
        <v>3442</v>
      </c>
      <c r="E7" s="5">
        <v>1987</v>
      </c>
    </row>
    <row r="8" spans="1:5" x14ac:dyDescent="0.25">
      <c r="A8" s="5" t="s">
        <v>23</v>
      </c>
      <c r="B8" s="5" t="s">
        <v>3039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3443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3444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3445</v>
      </c>
      <c r="C11" s="5" t="s">
        <v>57</v>
      </c>
      <c r="D11" s="5" t="s">
        <v>65</v>
      </c>
      <c r="E11" s="5">
        <v>1998</v>
      </c>
    </row>
    <row r="12" spans="1:5" x14ac:dyDescent="0.25">
      <c r="A12" s="5" t="s">
        <v>32</v>
      </c>
      <c r="B12" s="5" t="s">
        <v>3446</v>
      </c>
      <c r="C12" s="5" t="s">
        <v>57</v>
      </c>
      <c r="D12" s="5" t="s">
        <v>126</v>
      </c>
      <c r="E12" s="5">
        <v>1991</v>
      </c>
    </row>
    <row r="13" spans="1:5" x14ac:dyDescent="0.25">
      <c r="A13" s="5" t="s">
        <v>69</v>
      </c>
      <c r="B13" s="5" t="s">
        <v>3447</v>
      </c>
      <c r="C13" s="5" t="s">
        <v>57</v>
      </c>
      <c r="D13" s="5" t="s">
        <v>861</v>
      </c>
      <c r="E13" s="5">
        <v>1992</v>
      </c>
    </row>
    <row r="14" spans="1:5" x14ac:dyDescent="0.25">
      <c r="A14" s="5" t="s">
        <v>132</v>
      </c>
      <c r="B14" s="5" t="s">
        <v>3438</v>
      </c>
      <c r="C14" s="5" t="s">
        <v>81</v>
      </c>
      <c r="D14" s="5" t="s">
        <v>3128</v>
      </c>
      <c r="E14" s="5">
        <v>1998</v>
      </c>
    </row>
    <row r="15" spans="1:5" x14ac:dyDescent="0.25">
      <c r="A15" s="5" t="s">
        <v>135</v>
      </c>
      <c r="B15" s="5" t="s">
        <v>3438</v>
      </c>
      <c r="C15" s="5" t="s">
        <v>81</v>
      </c>
      <c r="D15" s="5" t="s">
        <v>2310</v>
      </c>
      <c r="E15" s="5">
        <v>2002</v>
      </c>
    </row>
    <row r="16" spans="1:5" x14ac:dyDescent="0.25">
      <c r="A16" s="5" t="s">
        <v>137</v>
      </c>
      <c r="B16" s="5" t="s">
        <v>3039</v>
      </c>
      <c r="C16" s="5" t="s">
        <v>57</v>
      </c>
      <c r="D16" s="5" t="s">
        <v>66</v>
      </c>
      <c r="E16" s="5">
        <v>2006</v>
      </c>
    </row>
    <row r="17" spans="1:6" x14ac:dyDescent="0.25">
      <c r="A17" s="5" t="s">
        <v>139</v>
      </c>
      <c r="B17" s="5" t="s">
        <v>3039</v>
      </c>
      <c r="C17" s="5" t="s">
        <v>57</v>
      </c>
      <c r="D17" s="5" t="s">
        <v>243</v>
      </c>
      <c r="E17" s="5">
        <v>2006</v>
      </c>
    </row>
    <row r="18" spans="1:6" x14ac:dyDescent="0.25">
      <c r="A18" s="129" t="s">
        <v>423</v>
      </c>
      <c r="B18" s="129" t="s">
        <v>3448</v>
      </c>
      <c r="C18" s="129" t="s">
        <v>753</v>
      </c>
      <c r="D18" s="131" t="s">
        <v>161</v>
      </c>
      <c r="E18" s="129">
        <v>1975</v>
      </c>
    </row>
    <row r="19" spans="1:6" x14ac:dyDescent="0.25">
      <c r="A19" s="129" t="s">
        <v>468</v>
      </c>
      <c r="B19" s="129" t="s">
        <v>3448</v>
      </c>
      <c r="C19" s="131" t="s">
        <v>7</v>
      </c>
      <c r="D19" s="129" t="s">
        <v>85</v>
      </c>
      <c r="E19" s="129">
        <v>1983</v>
      </c>
    </row>
    <row r="20" spans="1:6" x14ac:dyDescent="0.25">
      <c r="A20" s="129" t="s">
        <v>479</v>
      </c>
      <c r="B20" s="129" t="s">
        <v>3448</v>
      </c>
      <c r="C20" s="129" t="s">
        <v>57</v>
      </c>
      <c r="D20" s="129" t="s">
        <v>1445</v>
      </c>
      <c r="E20" s="129">
        <v>198</v>
      </c>
    </row>
    <row r="21" spans="1:6" x14ac:dyDescent="0.25">
      <c r="A21" s="129" t="s">
        <v>533</v>
      </c>
      <c r="B21" s="129" t="s">
        <v>3448</v>
      </c>
      <c r="C21" s="129" t="s">
        <v>3429</v>
      </c>
      <c r="D21" s="129" t="s">
        <v>1600</v>
      </c>
      <c r="E21" s="129">
        <v>1958</v>
      </c>
    </row>
    <row r="22" spans="1:6" x14ac:dyDescent="0.25">
      <c r="A22" s="129" t="s">
        <v>535</v>
      </c>
      <c r="B22" s="129" t="s">
        <v>3428</v>
      </c>
      <c r="C22" s="129" t="s">
        <v>57</v>
      </c>
      <c r="D22" s="131" t="s">
        <v>1281</v>
      </c>
      <c r="E22" s="129">
        <v>1969</v>
      </c>
    </row>
    <row r="23" spans="1:6" x14ac:dyDescent="0.25">
      <c r="A23" s="129" t="s">
        <v>537</v>
      </c>
      <c r="B23" s="129" t="s">
        <v>3449</v>
      </c>
      <c r="C23" s="129" t="s">
        <v>57</v>
      </c>
      <c r="D23" s="131" t="s">
        <v>1281</v>
      </c>
      <c r="E23" s="129">
        <v>1964</v>
      </c>
    </row>
    <row r="24" spans="1:6" x14ac:dyDescent="0.25">
      <c r="A24" s="129" t="s">
        <v>538</v>
      </c>
      <c r="B24" s="129" t="s">
        <v>3448</v>
      </c>
      <c r="C24" s="129" t="s">
        <v>269</v>
      </c>
      <c r="D24" s="131" t="s">
        <v>72</v>
      </c>
      <c r="E24" s="129">
        <v>1965</v>
      </c>
    </row>
    <row r="25" spans="1:6" x14ac:dyDescent="0.25">
      <c r="A25" s="129" t="s">
        <v>172</v>
      </c>
      <c r="B25" s="129" t="s">
        <v>3448</v>
      </c>
      <c r="C25" s="129" t="s">
        <v>57</v>
      </c>
      <c r="D25" s="129" t="s">
        <v>173</v>
      </c>
      <c r="E25" s="129">
        <v>1997</v>
      </c>
    </row>
    <row r="26" spans="1:6" x14ac:dyDescent="0.25">
      <c r="A26" s="129" t="s">
        <v>174</v>
      </c>
      <c r="B26" s="129" t="s">
        <v>3448</v>
      </c>
      <c r="C26" s="129" t="s">
        <v>754</v>
      </c>
      <c r="D26" s="129" t="s">
        <v>173</v>
      </c>
      <c r="E26" s="129">
        <v>1997</v>
      </c>
    </row>
    <row r="27" spans="1:6" x14ac:dyDescent="0.25">
      <c r="A27" s="129" t="s">
        <v>178</v>
      </c>
      <c r="B27" s="129" t="s">
        <v>3438</v>
      </c>
      <c r="C27" s="129" t="s">
        <v>3450</v>
      </c>
      <c r="D27" s="129" t="s">
        <v>177</v>
      </c>
      <c r="E27" s="129">
        <v>1998</v>
      </c>
    </row>
    <row r="28" spans="1:6" x14ac:dyDescent="0.25">
      <c r="A28" s="129" t="s">
        <v>179</v>
      </c>
      <c r="B28" s="129" t="s">
        <v>3438</v>
      </c>
      <c r="C28" s="129" t="s">
        <v>3450</v>
      </c>
      <c r="D28" s="129" t="s">
        <v>177</v>
      </c>
      <c r="E28" s="129">
        <v>1999</v>
      </c>
    </row>
    <row r="29" spans="1:6" x14ac:dyDescent="0.25">
      <c r="A29" s="129" t="s">
        <v>181</v>
      </c>
      <c r="B29" s="129" t="s">
        <v>3438</v>
      </c>
      <c r="C29" s="129" t="s">
        <v>3450</v>
      </c>
      <c r="D29" s="129" t="s">
        <v>177</v>
      </c>
      <c r="E29" s="129">
        <v>2000</v>
      </c>
    </row>
    <row r="30" spans="1:6" x14ac:dyDescent="0.25">
      <c r="A30" s="129" t="s">
        <v>184</v>
      </c>
      <c r="B30" s="129" t="s">
        <v>3451</v>
      </c>
      <c r="C30" s="129" t="s">
        <v>3452</v>
      </c>
      <c r="D30" s="129" t="s">
        <v>173</v>
      </c>
      <c r="E30" s="129">
        <v>2001</v>
      </c>
      <c r="F30" s="107" t="s">
        <v>46</v>
      </c>
    </row>
    <row r="31" spans="1:6" x14ac:dyDescent="0.25">
      <c r="A31" s="204">
        <v>265</v>
      </c>
      <c r="B31" s="205" t="s">
        <v>3448</v>
      </c>
      <c r="C31" s="205" t="s">
        <v>57</v>
      </c>
      <c r="D31" s="205" t="s">
        <v>66</v>
      </c>
      <c r="E31" s="205">
        <v>2023</v>
      </c>
    </row>
    <row r="32" spans="1:6" x14ac:dyDescent="0.25">
      <c r="A32" s="204">
        <v>270</v>
      </c>
      <c r="B32" s="205" t="s">
        <v>3448</v>
      </c>
      <c r="C32" s="205" t="s">
        <v>57</v>
      </c>
      <c r="D32" s="205" t="s">
        <v>1824</v>
      </c>
      <c r="E32" s="205">
        <v>2024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7"/>
  <sheetViews>
    <sheetView topLeftCell="A52" workbookViewId="0">
      <selection activeCell="E67" sqref="E67"/>
    </sheetView>
  </sheetViews>
  <sheetFormatPr defaultRowHeight="15" x14ac:dyDescent="0.25"/>
  <cols>
    <col min="1" max="1" width="4.42578125" customWidth="1"/>
    <col min="2" max="2" width="25.140625" customWidth="1"/>
    <col min="3" max="3" width="16.140625" customWidth="1"/>
    <col min="4" max="4" width="20.42578125" customWidth="1"/>
    <col min="5" max="5" width="12.8554687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3453</v>
      </c>
      <c r="C2" s="17" t="s">
        <v>13</v>
      </c>
      <c r="D2" s="17" t="s">
        <v>861</v>
      </c>
      <c r="E2" s="17">
        <v>1969</v>
      </c>
    </row>
    <row r="3" spans="1:5" x14ac:dyDescent="0.25">
      <c r="A3" s="5" t="s">
        <v>9</v>
      </c>
      <c r="B3" s="5" t="s">
        <v>3454</v>
      </c>
      <c r="C3" s="5" t="s">
        <v>57</v>
      </c>
      <c r="D3" s="5" t="s">
        <v>126</v>
      </c>
      <c r="E3" s="5">
        <v>1977</v>
      </c>
    </row>
    <row r="4" spans="1:5" x14ac:dyDescent="0.25">
      <c r="A4" s="5" t="s">
        <v>11</v>
      </c>
      <c r="B4" s="5" t="s">
        <v>3455</v>
      </c>
      <c r="C4" s="5" t="s">
        <v>57</v>
      </c>
      <c r="D4" s="5" t="s">
        <v>126</v>
      </c>
      <c r="E4" s="5">
        <v>1980</v>
      </c>
    </row>
    <row r="5" spans="1:5" x14ac:dyDescent="0.25">
      <c r="A5" s="5" t="s">
        <v>15</v>
      </c>
      <c r="B5" s="5" t="s">
        <v>3456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3457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3458</v>
      </c>
      <c r="C7" s="5" t="s">
        <v>13</v>
      </c>
      <c r="D7" s="5" t="s">
        <v>936</v>
      </c>
      <c r="E7" s="5">
        <v>1982</v>
      </c>
    </row>
    <row r="8" spans="1:5" x14ac:dyDescent="0.25">
      <c r="A8" s="5" t="s">
        <v>23</v>
      </c>
      <c r="B8" s="5" t="s">
        <v>3459</v>
      </c>
      <c r="C8" s="5" t="s">
        <v>57</v>
      </c>
      <c r="D8" s="5" t="s">
        <v>126</v>
      </c>
      <c r="E8" s="5">
        <v>1983</v>
      </c>
    </row>
    <row r="9" spans="1:5" x14ac:dyDescent="0.25">
      <c r="A9" s="5" t="s">
        <v>25</v>
      </c>
      <c r="B9" s="5" t="s">
        <v>3453</v>
      </c>
      <c r="C9" s="5" t="s">
        <v>57</v>
      </c>
      <c r="D9" s="5" t="s">
        <v>65</v>
      </c>
      <c r="E9" s="5">
        <v>1984</v>
      </c>
    </row>
    <row r="10" spans="1:5" x14ac:dyDescent="0.25">
      <c r="A10" s="5" t="s">
        <v>27</v>
      </c>
      <c r="B10" s="5" t="s">
        <v>3453</v>
      </c>
      <c r="C10" s="5" t="s">
        <v>57</v>
      </c>
      <c r="D10" s="5" t="s">
        <v>65</v>
      </c>
      <c r="E10" s="5">
        <v>1986</v>
      </c>
    </row>
    <row r="11" spans="1:5" x14ac:dyDescent="0.25">
      <c r="A11" s="5" t="s">
        <v>30</v>
      </c>
      <c r="B11" s="5" t="s">
        <v>3458</v>
      </c>
      <c r="C11" s="5" t="s">
        <v>13</v>
      </c>
      <c r="D11" s="5" t="s">
        <v>1203</v>
      </c>
      <c r="E11" s="5">
        <v>1986</v>
      </c>
    </row>
    <row r="12" spans="1:5" x14ac:dyDescent="0.25">
      <c r="A12" s="5" t="s">
        <v>32</v>
      </c>
      <c r="B12" s="5" t="s">
        <v>3453</v>
      </c>
      <c r="C12" s="5" t="s">
        <v>57</v>
      </c>
      <c r="D12" s="5" t="s">
        <v>126</v>
      </c>
      <c r="E12" s="5">
        <v>1987</v>
      </c>
    </row>
    <row r="13" spans="1:5" x14ac:dyDescent="0.25">
      <c r="A13" s="5" t="s">
        <v>69</v>
      </c>
      <c r="B13" s="5" t="s">
        <v>3453</v>
      </c>
      <c r="C13" s="5" t="s">
        <v>57</v>
      </c>
      <c r="D13" s="5" t="s">
        <v>126</v>
      </c>
      <c r="E13" s="5">
        <v>1988</v>
      </c>
    </row>
    <row r="14" spans="1:5" x14ac:dyDescent="0.25">
      <c r="A14" s="5" t="s">
        <v>132</v>
      </c>
      <c r="B14" s="5" t="s">
        <v>3460</v>
      </c>
      <c r="C14" s="5" t="s">
        <v>57</v>
      </c>
      <c r="D14" s="5" t="s">
        <v>65</v>
      </c>
      <c r="E14" s="5">
        <v>1988</v>
      </c>
    </row>
    <row r="15" spans="1:5" x14ac:dyDescent="0.25">
      <c r="A15" s="5" t="s">
        <v>135</v>
      </c>
      <c r="B15" s="5" t="s">
        <v>3461</v>
      </c>
      <c r="C15" s="5" t="s">
        <v>57</v>
      </c>
      <c r="D15" s="5" t="s">
        <v>3462</v>
      </c>
      <c r="E15" s="5">
        <v>1993</v>
      </c>
    </row>
    <row r="16" spans="1:5" x14ac:dyDescent="0.25">
      <c r="A16" s="5" t="s">
        <v>137</v>
      </c>
      <c r="B16" s="5" t="s">
        <v>3463</v>
      </c>
      <c r="C16" s="5" t="s">
        <v>57</v>
      </c>
      <c r="D16" s="5" t="s">
        <v>3462</v>
      </c>
      <c r="E16" s="5">
        <v>1993</v>
      </c>
    </row>
    <row r="17" spans="1:13" x14ac:dyDescent="0.25">
      <c r="A17" s="5" t="s">
        <v>139</v>
      </c>
      <c r="B17" s="5" t="s">
        <v>3457</v>
      </c>
      <c r="C17" s="5" t="s">
        <v>57</v>
      </c>
      <c r="D17" s="5" t="s">
        <v>129</v>
      </c>
      <c r="E17" s="5">
        <v>1995</v>
      </c>
    </row>
    <row r="18" spans="1:13" x14ac:dyDescent="0.25">
      <c r="A18" s="5" t="s">
        <v>141</v>
      </c>
      <c r="B18" s="5" t="s">
        <v>3464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3464</v>
      </c>
      <c r="C19" s="5" t="s">
        <v>57</v>
      </c>
      <c r="D19" s="5" t="s">
        <v>243</v>
      </c>
      <c r="E19" s="5">
        <v>19945</v>
      </c>
    </row>
    <row r="20" spans="1:13" x14ac:dyDescent="0.25">
      <c r="A20" s="5" t="s">
        <v>144</v>
      </c>
      <c r="B20" s="5" t="s">
        <v>3465</v>
      </c>
      <c r="C20" s="5" t="s">
        <v>57</v>
      </c>
      <c r="D20" s="5" t="s">
        <v>3466</v>
      </c>
      <c r="E20" s="5" t="s">
        <v>3467</v>
      </c>
    </row>
    <row r="21" spans="1:13" x14ac:dyDescent="0.25">
      <c r="A21" s="5" t="s">
        <v>146</v>
      </c>
      <c r="B21" s="5" t="s">
        <v>3458</v>
      </c>
      <c r="C21" s="5" t="s">
        <v>13</v>
      </c>
      <c r="D21" s="5" t="s">
        <v>1132</v>
      </c>
      <c r="E21" s="5">
        <v>1998</v>
      </c>
    </row>
    <row r="22" spans="1:13" x14ac:dyDescent="0.25">
      <c r="A22" s="5" t="s">
        <v>147</v>
      </c>
      <c r="B22" s="5" t="s">
        <v>3458</v>
      </c>
      <c r="C22" s="5" t="s">
        <v>13</v>
      </c>
      <c r="D22" s="5" t="s">
        <v>3468</v>
      </c>
      <c r="E22" s="5">
        <v>1999</v>
      </c>
    </row>
    <row r="23" spans="1:13" x14ac:dyDescent="0.25">
      <c r="A23" s="5" t="s">
        <v>148</v>
      </c>
      <c r="B23" s="5" t="s">
        <v>3460</v>
      </c>
      <c r="C23" s="5" t="s">
        <v>57</v>
      </c>
      <c r="D23" s="5" t="s">
        <v>243</v>
      </c>
      <c r="E23" s="5">
        <v>2001</v>
      </c>
    </row>
    <row r="24" spans="1:13" x14ac:dyDescent="0.25">
      <c r="A24" s="5" t="s">
        <v>150</v>
      </c>
      <c r="B24" s="5" t="s">
        <v>3460</v>
      </c>
      <c r="C24" s="5" t="s">
        <v>57</v>
      </c>
      <c r="D24" s="5" t="s">
        <v>66</v>
      </c>
      <c r="E24" s="5">
        <v>2000</v>
      </c>
    </row>
    <row r="25" spans="1:13" x14ac:dyDescent="0.25">
      <c r="A25" s="194" t="s">
        <v>153</v>
      </c>
      <c r="B25" s="194" t="s">
        <v>3458</v>
      </c>
      <c r="C25" s="194" t="s">
        <v>13</v>
      </c>
      <c r="D25" s="194" t="s">
        <v>1147</v>
      </c>
      <c r="E25" s="194">
        <v>1996</v>
      </c>
      <c r="F25" s="218"/>
      <c r="G25" s="218"/>
      <c r="H25" s="218"/>
      <c r="I25" s="218"/>
      <c r="J25" s="218"/>
      <c r="K25" s="218"/>
      <c r="L25" s="218"/>
      <c r="M25" s="218"/>
    </row>
    <row r="26" spans="1:13" x14ac:dyDescent="0.25">
      <c r="A26" s="5" t="s">
        <v>247</v>
      </c>
      <c r="B26" s="5" t="s">
        <v>3465</v>
      </c>
      <c r="C26" s="5" t="s">
        <v>57</v>
      </c>
      <c r="D26" s="5" t="s">
        <v>1150</v>
      </c>
      <c r="E26" s="5">
        <v>1997</v>
      </c>
    </row>
    <row r="27" spans="1:13" x14ac:dyDescent="0.25">
      <c r="A27" s="139" t="s">
        <v>249</v>
      </c>
      <c r="B27" s="139" t="s">
        <v>3465</v>
      </c>
      <c r="C27" s="139" t="s">
        <v>57</v>
      </c>
      <c r="D27" s="139" t="s">
        <v>270</v>
      </c>
      <c r="E27" s="139">
        <v>1997</v>
      </c>
      <c r="F27" s="140"/>
      <c r="G27" s="140"/>
      <c r="H27" s="140"/>
      <c r="I27" s="140"/>
      <c r="J27" s="140"/>
      <c r="K27" s="140"/>
      <c r="L27" s="140"/>
      <c r="M27" s="140"/>
    </row>
    <row r="28" spans="1:13" x14ac:dyDescent="0.25">
      <c r="A28" s="5" t="s">
        <v>251</v>
      </c>
      <c r="B28" s="5" t="s">
        <v>3458</v>
      </c>
      <c r="C28" s="5" t="s">
        <v>13</v>
      </c>
      <c r="D28" s="5" t="s">
        <v>94</v>
      </c>
      <c r="E28" s="5">
        <v>1999</v>
      </c>
    </row>
    <row r="29" spans="1:13" x14ac:dyDescent="0.25">
      <c r="A29" s="139" t="s">
        <v>252</v>
      </c>
      <c r="B29" s="139" t="s">
        <v>3458</v>
      </c>
      <c r="C29" s="139" t="s">
        <v>13</v>
      </c>
      <c r="D29" s="139" t="s">
        <v>1147</v>
      </c>
      <c r="E29" s="139">
        <v>1999</v>
      </c>
      <c r="F29" s="140"/>
      <c r="G29" s="140"/>
      <c r="H29" s="140"/>
      <c r="I29" s="140"/>
      <c r="J29" s="140"/>
      <c r="K29" s="140"/>
      <c r="L29" s="140"/>
      <c r="M29" s="140"/>
    </row>
    <row r="30" spans="1:13" x14ac:dyDescent="0.25">
      <c r="A30" s="139" t="s">
        <v>390</v>
      </c>
      <c r="B30" s="139" t="s">
        <v>3458</v>
      </c>
      <c r="C30" s="139" t="s">
        <v>13</v>
      </c>
      <c r="D30" s="139" t="s">
        <v>3469</v>
      </c>
      <c r="E30" s="139">
        <v>1999</v>
      </c>
      <c r="F30" s="140"/>
      <c r="G30" s="140"/>
      <c r="H30" s="140"/>
      <c r="I30" s="140"/>
      <c r="J30" s="140"/>
      <c r="K30" s="140"/>
      <c r="L30" s="140"/>
      <c r="M30" s="140"/>
    </row>
    <row r="31" spans="1:13" x14ac:dyDescent="0.25">
      <c r="A31" s="139" t="s">
        <v>255</v>
      </c>
      <c r="B31" s="139" t="s">
        <v>3464</v>
      </c>
      <c r="C31" s="139" t="s">
        <v>57</v>
      </c>
      <c r="D31" s="139" t="s">
        <v>1147</v>
      </c>
      <c r="E31" s="139">
        <v>1999</v>
      </c>
      <c r="F31" s="140"/>
      <c r="G31" s="140"/>
      <c r="H31" s="140"/>
      <c r="I31" s="140"/>
      <c r="J31" s="140"/>
      <c r="K31" s="140"/>
      <c r="L31" s="140"/>
      <c r="M31" s="140"/>
    </row>
    <row r="32" spans="1:13" x14ac:dyDescent="0.25">
      <c r="A32" s="139" t="s">
        <v>257</v>
      </c>
      <c r="B32" s="139" t="s">
        <v>3458</v>
      </c>
      <c r="C32" s="139" t="s">
        <v>13</v>
      </c>
      <c r="D32" s="139" t="s">
        <v>1147</v>
      </c>
      <c r="E32" s="139">
        <v>2001</v>
      </c>
      <c r="F32" s="140"/>
      <c r="G32" s="140"/>
      <c r="H32" s="140"/>
      <c r="I32" s="140"/>
      <c r="J32" s="140"/>
      <c r="K32" s="140"/>
      <c r="L32" s="140"/>
      <c r="M32" s="140"/>
    </row>
    <row r="33" spans="1:5" x14ac:dyDescent="0.25">
      <c r="A33" s="5" t="s">
        <v>260</v>
      </c>
      <c r="B33" s="5" t="s">
        <v>3460</v>
      </c>
      <c r="C33" s="5" t="s">
        <v>57</v>
      </c>
      <c r="D33" s="5" t="s">
        <v>94</v>
      </c>
      <c r="E33" s="5">
        <v>2003</v>
      </c>
    </row>
    <row r="34" spans="1:5" x14ac:dyDescent="0.25">
      <c r="A34" s="5" t="s">
        <v>262</v>
      </c>
      <c r="B34" s="5" t="s">
        <v>3470</v>
      </c>
      <c r="C34" s="5" t="s">
        <v>57</v>
      </c>
      <c r="D34" s="5" t="s">
        <v>66</v>
      </c>
      <c r="E34" s="5">
        <v>2004</v>
      </c>
    </row>
    <row r="35" spans="1:5" x14ac:dyDescent="0.25">
      <c r="A35" s="5" t="s">
        <v>394</v>
      </c>
      <c r="B35" s="5" t="s">
        <v>3470</v>
      </c>
      <c r="C35" s="5" t="s">
        <v>57</v>
      </c>
      <c r="D35" s="5" t="s">
        <v>243</v>
      </c>
      <c r="E35" s="5">
        <v>2004</v>
      </c>
    </row>
    <row r="36" spans="1:5" x14ac:dyDescent="0.25">
      <c r="A36" s="5" t="s">
        <v>395</v>
      </c>
      <c r="B36" s="5" t="s">
        <v>3471</v>
      </c>
      <c r="C36" s="5" t="s">
        <v>57</v>
      </c>
      <c r="D36" s="5" t="s">
        <v>66</v>
      </c>
      <c r="E36" s="5">
        <v>2008</v>
      </c>
    </row>
    <row r="37" spans="1:5" ht="30" x14ac:dyDescent="0.25">
      <c r="A37" s="6" t="s">
        <v>396</v>
      </c>
      <c r="B37" s="6" t="s">
        <v>3471</v>
      </c>
      <c r="C37" s="6" t="s">
        <v>57</v>
      </c>
      <c r="D37" s="6" t="s">
        <v>3472</v>
      </c>
      <c r="E37" s="6">
        <v>2009</v>
      </c>
    </row>
    <row r="38" spans="1:5" x14ac:dyDescent="0.25">
      <c r="A38" s="33" t="s">
        <v>2007</v>
      </c>
      <c r="B38" s="33" t="s">
        <v>3464</v>
      </c>
      <c r="C38" s="33" t="s">
        <v>57</v>
      </c>
      <c r="D38" s="33" t="s">
        <v>113</v>
      </c>
      <c r="E38" s="33">
        <v>2009</v>
      </c>
    </row>
    <row r="39" spans="1:5" x14ac:dyDescent="0.25">
      <c r="A39" s="33" t="s">
        <v>2009</v>
      </c>
      <c r="B39" s="6" t="s">
        <v>3473</v>
      </c>
      <c r="C39" s="6" t="s">
        <v>57</v>
      </c>
      <c r="D39" s="6" t="s">
        <v>66</v>
      </c>
      <c r="E39" s="6">
        <v>2010</v>
      </c>
    </row>
    <row r="40" spans="1:5" x14ac:dyDescent="0.25">
      <c r="A40" s="33" t="s">
        <v>666</v>
      </c>
      <c r="B40" s="6" t="s">
        <v>3473</v>
      </c>
      <c r="C40" s="6" t="s">
        <v>57</v>
      </c>
      <c r="D40" s="33" t="s">
        <v>113</v>
      </c>
      <c r="E40" s="195">
        <v>2011</v>
      </c>
    </row>
    <row r="41" spans="1:5" x14ac:dyDescent="0.25">
      <c r="A41" s="130" t="s">
        <v>262</v>
      </c>
      <c r="B41" s="130" t="s">
        <v>3474</v>
      </c>
      <c r="C41" s="130" t="s">
        <v>576</v>
      </c>
      <c r="D41" s="129" t="s">
        <v>577</v>
      </c>
      <c r="E41" s="130">
        <v>1965</v>
      </c>
    </row>
    <row r="42" spans="1:5" x14ac:dyDescent="0.25">
      <c r="A42" s="130" t="s">
        <v>423</v>
      </c>
      <c r="B42" s="130" t="s">
        <v>3475</v>
      </c>
      <c r="C42" s="130" t="s">
        <v>753</v>
      </c>
      <c r="D42" s="131" t="s">
        <v>161</v>
      </c>
      <c r="E42" s="130">
        <v>1975</v>
      </c>
    </row>
    <row r="43" spans="1:5" ht="26.25" x14ac:dyDescent="0.25">
      <c r="A43" s="130" t="s">
        <v>474</v>
      </c>
      <c r="B43" s="130" t="s">
        <v>3475</v>
      </c>
      <c r="C43" s="130" t="s">
        <v>1171</v>
      </c>
      <c r="D43" s="129" t="s">
        <v>85</v>
      </c>
      <c r="E43" s="130">
        <v>1985</v>
      </c>
    </row>
    <row r="44" spans="1:5" x14ac:dyDescent="0.25">
      <c r="A44" s="130" t="s">
        <v>479</v>
      </c>
      <c r="B44" s="130" t="s">
        <v>3476</v>
      </c>
      <c r="C44" s="130" t="s">
        <v>1170</v>
      </c>
      <c r="D44" s="129" t="s">
        <v>1445</v>
      </c>
      <c r="E44" s="130">
        <v>1980</v>
      </c>
    </row>
    <row r="45" spans="1:5" ht="26.25" x14ac:dyDescent="0.25">
      <c r="A45" s="130" t="s">
        <v>533</v>
      </c>
      <c r="B45" s="130" t="s">
        <v>3475</v>
      </c>
      <c r="C45" s="130" t="s">
        <v>3429</v>
      </c>
      <c r="D45" s="130" t="s">
        <v>1600</v>
      </c>
      <c r="E45" s="130">
        <v>1958</v>
      </c>
    </row>
    <row r="46" spans="1:5" ht="26.25" x14ac:dyDescent="0.25">
      <c r="A46" s="130" t="s">
        <v>535</v>
      </c>
      <c r="B46" s="130" t="s">
        <v>3475</v>
      </c>
      <c r="C46" s="130" t="s">
        <v>57</v>
      </c>
      <c r="D46" s="130" t="s">
        <v>696</v>
      </c>
      <c r="E46" s="130">
        <v>1969</v>
      </c>
    </row>
    <row r="47" spans="1:5" ht="26.25" x14ac:dyDescent="0.25">
      <c r="A47" s="130" t="s">
        <v>537</v>
      </c>
      <c r="B47" s="130" t="s">
        <v>3453</v>
      </c>
      <c r="C47" s="130" t="s">
        <v>57</v>
      </c>
      <c r="D47" s="130" t="s">
        <v>696</v>
      </c>
      <c r="E47" s="130">
        <v>1964</v>
      </c>
    </row>
    <row r="48" spans="1:5" ht="26.25" x14ac:dyDescent="0.25">
      <c r="A48" s="130" t="s">
        <v>538</v>
      </c>
      <c r="B48" s="130" t="s">
        <v>3475</v>
      </c>
      <c r="C48" s="130" t="s">
        <v>269</v>
      </c>
      <c r="D48" s="130" t="s">
        <v>72</v>
      </c>
      <c r="E48" s="130">
        <v>1965</v>
      </c>
    </row>
    <row r="49" spans="1:6" ht="26.25" x14ac:dyDescent="0.25">
      <c r="A49" s="130" t="s">
        <v>172</v>
      </c>
      <c r="B49" s="130" t="s">
        <v>3475</v>
      </c>
      <c r="C49" s="130" t="s">
        <v>57</v>
      </c>
      <c r="D49" s="130" t="s">
        <v>173</v>
      </c>
      <c r="E49" s="130">
        <v>1997</v>
      </c>
    </row>
    <row r="50" spans="1:6" ht="26.25" x14ac:dyDescent="0.25">
      <c r="A50" s="130" t="s">
        <v>174</v>
      </c>
      <c r="B50" s="130" t="s">
        <v>3475</v>
      </c>
      <c r="C50" s="130" t="s">
        <v>13</v>
      </c>
      <c r="D50" s="130" t="s">
        <v>173</v>
      </c>
      <c r="E50" s="130">
        <v>1997</v>
      </c>
    </row>
    <row r="51" spans="1:6" ht="26.25" x14ac:dyDescent="0.25">
      <c r="A51" s="130" t="s">
        <v>176</v>
      </c>
      <c r="B51" s="130" t="s">
        <v>3477</v>
      </c>
      <c r="C51" s="130" t="s">
        <v>57</v>
      </c>
      <c r="D51" s="130" t="s">
        <v>173</v>
      </c>
      <c r="E51" s="130">
        <v>1999</v>
      </c>
    </row>
    <row r="52" spans="1:6" ht="26.25" x14ac:dyDescent="0.25">
      <c r="A52" s="130" t="s">
        <v>178</v>
      </c>
      <c r="B52" s="130" t="s">
        <v>3478</v>
      </c>
      <c r="C52" s="130" t="s">
        <v>3479</v>
      </c>
      <c r="D52" s="130" t="s">
        <v>173</v>
      </c>
      <c r="E52" s="130">
        <v>1998</v>
      </c>
    </row>
    <row r="53" spans="1:6" ht="26.25" x14ac:dyDescent="0.25">
      <c r="A53" s="130" t="s">
        <v>179</v>
      </c>
      <c r="B53" s="130" t="s">
        <v>3458</v>
      </c>
      <c r="C53" s="130" t="s">
        <v>13</v>
      </c>
      <c r="D53" s="129" t="s">
        <v>177</v>
      </c>
      <c r="E53" s="130">
        <v>1999</v>
      </c>
    </row>
    <row r="54" spans="1:6" ht="26.25" x14ac:dyDescent="0.25">
      <c r="A54" s="130" t="s">
        <v>181</v>
      </c>
      <c r="B54" s="130" t="s">
        <v>3475</v>
      </c>
      <c r="C54" s="130" t="s">
        <v>3480</v>
      </c>
      <c r="D54" s="130" t="s">
        <v>173</v>
      </c>
      <c r="E54" s="130">
        <v>2000</v>
      </c>
    </row>
    <row r="55" spans="1:6" ht="26.25" x14ac:dyDescent="0.25">
      <c r="A55" s="130" t="s">
        <v>184</v>
      </c>
      <c r="B55" s="130" t="s">
        <v>3475</v>
      </c>
      <c r="C55" s="130" t="s">
        <v>3480</v>
      </c>
      <c r="D55" s="130" t="s">
        <v>173</v>
      </c>
      <c r="E55" s="130">
        <v>2001</v>
      </c>
    </row>
    <row r="56" spans="1:6" ht="26.25" x14ac:dyDescent="0.25">
      <c r="A56" s="130" t="s">
        <v>1047</v>
      </c>
      <c r="B56" s="130" t="s">
        <v>3481</v>
      </c>
      <c r="C56" s="130" t="s">
        <v>3480</v>
      </c>
      <c r="D56" s="130" t="s">
        <v>1172</v>
      </c>
      <c r="E56" s="130">
        <v>1995</v>
      </c>
      <c r="F56" s="107" t="s">
        <v>46</v>
      </c>
    </row>
    <row r="57" spans="1:6" x14ac:dyDescent="0.25">
      <c r="A57" s="6" t="s">
        <v>2076</v>
      </c>
      <c r="B57" s="6" t="s">
        <v>3482</v>
      </c>
      <c r="C57" s="6" t="s">
        <v>57</v>
      </c>
      <c r="D57" s="6" t="s">
        <v>66</v>
      </c>
      <c r="E57" s="6">
        <v>2013</v>
      </c>
    </row>
    <row r="58" spans="1:6" x14ac:dyDescent="0.25">
      <c r="A58" s="6" t="s">
        <v>732</v>
      </c>
      <c r="B58" s="6" t="s">
        <v>3483</v>
      </c>
      <c r="C58" s="6" t="s">
        <v>57</v>
      </c>
      <c r="D58" s="33" t="s">
        <v>113</v>
      </c>
      <c r="E58" s="6">
        <v>2013</v>
      </c>
    </row>
    <row r="59" spans="1:6" x14ac:dyDescent="0.25">
      <c r="A59" s="55" t="s">
        <v>733</v>
      </c>
      <c r="B59" s="134" t="s">
        <v>3484</v>
      </c>
      <c r="C59" s="134" t="s">
        <v>57</v>
      </c>
      <c r="D59" s="134" t="s">
        <v>66</v>
      </c>
      <c r="E59" s="134">
        <v>2015</v>
      </c>
    </row>
    <row r="60" spans="1:6" x14ac:dyDescent="0.25">
      <c r="A60">
        <v>43</v>
      </c>
      <c r="B60" s="141" t="s">
        <v>3485</v>
      </c>
      <c r="C60" s="141" t="s">
        <v>57</v>
      </c>
      <c r="D60" s="141" t="s">
        <v>113</v>
      </c>
      <c r="E60" s="141">
        <v>2016</v>
      </c>
    </row>
    <row r="61" spans="1:6" x14ac:dyDescent="0.25">
      <c r="A61">
        <v>44</v>
      </c>
      <c r="B61" s="141" t="s">
        <v>3485</v>
      </c>
      <c r="C61" s="141" t="s">
        <v>57</v>
      </c>
      <c r="D61" s="141" t="s">
        <v>94</v>
      </c>
      <c r="E61" s="141">
        <v>2016</v>
      </c>
    </row>
    <row r="62" spans="1:6" ht="26.25" x14ac:dyDescent="0.25">
      <c r="A62">
        <v>45</v>
      </c>
      <c r="B62" s="141" t="s">
        <v>3458</v>
      </c>
      <c r="C62" s="141" t="s">
        <v>13</v>
      </c>
      <c r="D62" s="141" t="s">
        <v>637</v>
      </c>
      <c r="E62" s="141">
        <v>2018</v>
      </c>
    </row>
    <row r="63" spans="1:6" x14ac:dyDescent="0.25">
      <c r="A63">
        <v>46</v>
      </c>
      <c r="B63" s="141" t="s">
        <v>3486</v>
      </c>
      <c r="C63" s="141" t="s">
        <v>57</v>
      </c>
      <c r="D63" s="141" t="s">
        <v>66</v>
      </c>
      <c r="E63" s="141">
        <v>2018</v>
      </c>
    </row>
    <row r="64" spans="1:6" ht="26.25" x14ac:dyDescent="0.25">
      <c r="A64">
        <v>47</v>
      </c>
      <c r="B64" s="141" t="s">
        <v>3471</v>
      </c>
      <c r="C64" s="141" t="s">
        <v>250</v>
      </c>
      <c r="D64" s="141" t="s">
        <v>55</v>
      </c>
      <c r="E64" s="141">
        <v>2018</v>
      </c>
    </row>
    <row r="65" spans="1:5" x14ac:dyDescent="0.25">
      <c r="A65">
        <v>48</v>
      </c>
      <c r="B65" s="141" t="s">
        <v>3487</v>
      </c>
      <c r="C65" s="141" t="s">
        <v>57</v>
      </c>
      <c r="D65" s="141" t="s">
        <v>113</v>
      </c>
      <c r="E65" s="141">
        <v>2018</v>
      </c>
    </row>
    <row r="66" spans="1:5" x14ac:dyDescent="0.25">
      <c r="A66">
        <v>49</v>
      </c>
      <c r="B66" s="141" t="s">
        <v>3487</v>
      </c>
      <c r="C66" s="141" t="s">
        <v>57</v>
      </c>
      <c r="D66" s="141" t="s">
        <v>94</v>
      </c>
      <c r="E66" s="141">
        <v>2019</v>
      </c>
    </row>
    <row r="67" spans="1:5" ht="26.25" x14ac:dyDescent="0.25">
      <c r="A67">
        <v>50</v>
      </c>
      <c r="B67" s="141" t="s">
        <v>3471</v>
      </c>
      <c r="C67" s="141" t="s">
        <v>283</v>
      </c>
      <c r="D67" s="141" t="s">
        <v>637</v>
      </c>
      <c r="E67" s="141">
        <v>2023</v>
      </c>
    </row>
  </sheetData>
  <mergeCells count="1">
    <mergeCell ref="F25:M25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28515625" customWidth="1"/>
    <col min="3" max="3" width="15.85546875" customWidth="1"/>
    <col min="4" max="4" width="20.570312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2925</v>
      </c>
      <c r="C2" s="17" t="s">
        <v>57</v>
      </c>
      <c r="D2" s="17" t="s">
        <v>65</v>
      </c>
      <c r="E2" s="17">
        <v>1980</v>
      </c>
    </row>
    <row r="3" spans="1:6" x14ac:dyDescent="0.25">
      <c r="A3" s="5" t="s">
        <v>9</v>
      </c>
      <c r="B3" s="5" t="s">
        <v>3488</v>
      </c>
      <c r="C3" s="5" t="s">
        <v>57</v>
      </c>
      <c r="D3" s="5" t="s">
        <v>126</v>
      </c>
      <c r="E3" s="5">
        <v>1991</v>
      </c>
    </row>
    <row r="4" spans="1:6" x14ac:dyDescent="0.25">
      <c r="A4" s="131" t="s">
        <v>423</v>
      </c>
      <c r="B4" s="131" t="s">
        <v>3489</v>
      </c>
      <c r="C4" s="131" t="s">
        <v>1280</v>
      </c>
      <c r="D4" s="131" t="s">
        <v>161</v>
      </c>
      <c r="E4" s="131">
        <v>1975</v>
      </c>
    </row>
    <row r="5" spans="1:6" x14ac:dyDescent="0.25">
      <c r="A5" s="131" t="s">
        <v>479</v>
      </c>
      <c r="B5" s="131" t="s">
        <v>3489</v>
      </c>
      <c r="C5" s="131" t="s">
        <v>1167</v>
      </c>
      <c r="D5" s="131" t="s">
        <v>1445</v>
      </c>
      <c r="E5" s="131">
        <v>1980</v>
      </c>
    </row>
    <row r="6" spans="1:6" x14ac:dyDescent="0.25">
      <c r="A6" s="131" t="s">
        <v>86</v>
      </c>
      <c r="B6" s="131" t="s">
        <v>3489</v>
      </c>
      <c r="C6" s="131" t="s">
        <v>87</v>
      </c>
      <c r="D6" s="131" t="s">
        <v>88</v>
      </c>
      <c r="E6" s="131">
        <v>1996</v>
      </c>
    </row>
    <row r="7" spans="1:6" x14ac:dyDescent="0.25">
      <c r="A7" s="131" t="s">
        <v>533</v>
      </c>
      <c r="B7" s="131" t="s">
        <v>3489</v>
      </c>
      <c r="C7" s="131" t="s">
        <v>3429</v>
      </c>
      <c r="D7" s="131" t="s">
        <v>1600</v>
      </c>
      <c r="E7" s="131">
        <v>1958</v>
      </c>
    </row>
    <row r="8" spans="1:6" x14ac:dyDescent="0.25">
      <c r="A8" s="131" t="s">
        <v>535</v>
      </c>
      <c r="B8" s="131" t="s">
        <v>3489</v>
      </c>
      <c r="C8" s="131" t="s">
        <v>57</v>
      </c>
      <c r="D8" s="131" t="s">
        <v>82</v>
      </c>
      <c r="E8" s="131">
        <v>1969</v>
      </c>
    </row>
    <row r="9" spans="1:6" x14ac:dyDescent="0.25">
      <c r="A9" s="131" t="s">
        <v>538</v>
      </c>
      <c r="B9" s="131" t="s">
        <v>3489</v>
      </c>
      <c r="C9" s="131" t="s">
        <v>269</v>
      </c>
      <c r="D9" s="131" t="s">
        <v>72</v>
      </c>
      <c r="E9" s="131">
        <v>1965</v>
      </c>
    </row>
    <row r="10" spans="1:6" x14ac:dyDescent="0.25">
      <c r="A10" s="131" t="s">
        <v>172</v>
      </c>
      <c r="B10" s="131" t="s">
        <v>3489</v>
      </c>
      <c r="C10" s="131" t="s">
        <v>57</v>
      </c>
      <c r="D10" s="129" t="s">
        <v>173</v>
      </c>
      <c r="E10" s="131">
        <v>1997</v>
      </c>
    </row>
    <row r="11" spans="1:6" x14ac:dyDescent="0.25">
      <c r="A11" s="131" t="s">
        <v>176</v>
      </c>
      <c r="B11" s="131" t="s">
        <v>3490</v>
      </c>
      <c r="C11" s="131" t="s">
        <v>57</v>
      </c>
      <c r="D11" s="129" t="s">
        <v>177</v>
      </c>
      <c r="E11" s="131">
        <v>1999</v>
      </c>
    </row>
    <row r="12" spans="1:6" x14ac:dyDescent="0.25">
      <c r="A12" s="131" t="s">
        <v>178</v>
      </c>
      <c r="B12" s="131" t="s">
        <v>3491</v>
      </c>
      <c r="C12" s="131" t="s">
        <v>57</v>
      </c>
      <c r="D12" s="129" t="s">
        <v>177</v>
      </c>
      <c r="E12" s="131">
        <v>1998</v>
      </c>
    </row>
    <row r="13" spans="1:6" x14ac:dyDescent="0.25">
      <c r="A13" s="131" t="s">
        <v>181</v>
      </c>
      <c r="B13" s="131" t="s">
        <v>3490</v>
      </c>
      <c r="C13" s="131" t="s">
        <v>57</v>
      </c>
      <c r="D13" s="129" t="s">
        <v>177</v>
      </c>
      <c r="E13" s="131">
        <v>2000</v>
      </c>
    </row>
    <row r="14" spans="1:6" x14ac:dyDescent="0.25">
      <c r="A14" s="131" t="s">
        <v>184</v>
      </c>
      <c r="B14" s="131" t="s">
        <v>3490</v>
      </c>
      <c r="C14" s="131" t="s">
        <v>57</v>
      </c>
      <c r="D14" s="129" t="s">
        <v>177</v>
      </c>
      <c r="E14" s="131">
        <v>2001</v>
      </c>
    </row>
    <row r="15" spans="1:6" x14ac:dyDescent="0.25">
      <c r="A15" s="131" t="s">
        <v>1047</v>
      </c>
      <c r="B15" s="131" t="s">
        <v>3490</v>
      </c>
      <c r="C15" s="131" t="s">
        <v>57</v>
      </c>
      <c r="D15" s="129" t="s">
        <v>1172</v>
      </c>
      <c r="E15" s="131">
        <v>1995</v>
      </c>
      <c r="F15" s="107" t="s">
        <v>46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0"/>
  <sheetViews>
    <sheetView topLeftCell="A100" workbookViewId="0">
      <selection activeCell="E120" sqref="E120"/>
    </sheetView>
  </sheetViews>
  <sheetFormatPr defaultRowHeight="15" x14ac:dyDescent="0.25"/>
  <cols>
    <col min="1" max="1" width="5.28515625" customWidth="1"/>
    <col min="2" max="2" width="24.7109375" customWidth="1"/>
    <col min="3" max="3" width="15.42578125" customWidth="1"/>
    <col min="4" max="4" width="31.28515625" customWidth="1"/>
    <col min="5" max="5" width="12.5703125" customWidth="1"/>
  </cols>
  <sheetData>
    <row r="1" spans="1:5" ht="15.75" thickBot="1" x14ac:dyDescent="0.3">
      <c r="A1" s="216" t="s">
        <v>3492</v>
      </c>
      <c r="B1" s="216"/>
      <c r="C1" s="216"/>
      <c r="D1" s="216"/>
      <c r="E1" s="216"/>
    </row>
    <row r="2" spans="1:5" ht="39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96" t="s">
        <v>1607</v>
      </c>
      <c r="C3" s="17" t="s">
        <v>57</v>
      </c>
      <c r="D3" s="17" t="s">
        <v>245</v>
      </c>
      <c r="E3" s="17">
        <v>1965</v>
      </c>
    </row>
    <row r="4" spans="1:5" x14ac:dyDescent="0.25">
      <c r="A4" s="5" t="s">
        <v>9</v>
      </c>
      <c r="B4" s="197" t="s">
        <v>1607</v>
      </c>
      <c r="C4" s="5" t="s">
        <v>57</v>
      </c>
      <c r="D4" s="5" t="s">
        <v>245</v>
      </c>
      <c r="E4" s="5">
        <v>1967</v>
      </c>
    </row>
    <row r="5" spans="1:5" x14ac:dyDescent="0.25">
      <c r="A5" s="5" t="s">
        <v>11</v>
      </c>
      <c r="B5" s="5" t="s">
        <v>3493</v>
      </c>
      <c r="C5" s="5" t="s">
        <v>57</v>
      </c>
      <c r="D5" s="5" t="s">
        <v>65</v>
      </c>
      <c r="E5" s="5">
        <v>1968</v>
      </c>
    </row>
    <row r="6" spans="1:5" x14ac:dyDescent="0.25">
      <c r="A6" s="5" t="s">
        <v>15</v>
      </c>
      <c r="B6" s="5" t="s">
        <v>3494</v>
      </c>
      <c r="C6" s="5" t="s">
        <v>57</v>
      </c>
      <c r="D6" s="5" t="s">
        <v>65</v>
      </c>
      <c r="E6" s="5">
        <v>1968</v>
      </c>
    </row>
    <row r="7" spans="1:5" x14ac:dyDescent="0.25">
      <c r="A7" s="5" t="s">
        <v>18</v>
      </c>
      <c r="B7" s="5" t="s">
        <v>3495</v>
      </c>
      <c r="C7" s="5" t="s">
        <v>57</v>
      </c>
      <c r="D7" s="5" t="s">
        <v>239</v>
      </c>
      <c r="E7" s="5">
        <v>1969</v>
      </c>
    </row>
    <row r="8" spans="1:5" x14ac:dyDescent="0.25">
      <c r="A8" s="5" t="s">
        <v>20</v>
      </c>
      <c r="B8" s="5" t="s">
        <v>3495</v>
      </c>
      <c r="C8" s="5" t="s">
        <v>57</v>
      </c>
      <c r="D8" s="5" t="s">
        <v>65</v>
      </c>
      <c r="E8" s="5">
        <v>1970</v>
      </c>
    </row>
    <row r="9" spans="1:5" x14ac:dyDescent="0.25">
      <c r="A9" s="5" t="s">
        <v>23</v>
      </c>
      <c r="B9" s="5" t="s">
        <v>1264</v>
      </c>
      <c r="C9" s="5" t="s">
        <v>57</v>
      </c>
      <c r="D9" s="5" t="s">
        <v>861</v>
      </c>
      <c r="E9" s="5">
        <v>1974</v>
      </c>
    </row>
    <row r="10" spans="1:5" x14ac:dyDescent="0.25">
      <c r="A10" s="5" t="s">
        <v>25</v>
      </c>
      <c r="B10" s="5" t="s">
        <v>3494</v>
      </c>
      <c r="C10" s="5" t="s">
        <v>57</v>
      </c>
      <c r="D10" s="5" t="s">
        <v>245</v>
      </c>
      <c r="E10" s="5">
        <v>1980</v>
      </c>
    </row>
    <row r="11" spans="1:5" x14ac:dyDescent="0.25">
      <c r="A11" s="5" t="s">
        <v>27</v>
      </c>
      <c r="B11" s="197" t="s">
        <v>1607</v>
      </c>
      <c r="C11" s="5" t="s">
        <v>57</v>
      </c>
      <c r="D11" s="5" t="s">
        <v>1132</v>
      </c>
      <c r="E11" s="5">
        <v>1980</v>
      </c>
    </row>
    <row r="12" spans="1:5" x14ac:dyDescent="0.25">
      <c r="A12" s="5" t="s">
        <v>30</v>
      </c>
      <c r="B12" s="5" t="s">
        <v>3494</v>
      </c>
      <c r="C12" s="5" t="s">
        <v>57</v>
      </c>
      <c r="D12" s="5" t="s">
        <v>126</v>
      </c>
      <c r="E12" s="5">
        <v>1980</v>
      </c>
    </row>
    <row r="13" spans="1:5" x14ac:dyDescent="0.25">
      <c r="A13" s="5" t="s">
        <v>32</v>
      </c>
      <c r="B13" s="5" t="s">
        <v>3496</v>
      </c>
      <c r="C13" s="5" t="s">
        <v>57</v>
      </c>
      <c r="D13" s="5" t="s">
        <v>126</v>
      </c>
      <c r="E13" s="5">
        <v>1980</v>
      </c>
    </row>
    <row r="14" spans="1:5" x14ac:dyDescent="0.25">
      <c r="A14" s="5" t="s">
        <v>69</v>
      </c>
      <c r="B14" s="5" t="s">
        <v>3497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132</v>
      </c>
      <c r="B15" s="5" t="s">
        <v>3498</v>
      </c>
      <c r="C15" s="5" t="s">
        <v>57</v>
      </c>
      <c r="D15" s="5" t="s">
        <v>861</v>
      </c>
      <c r="E15" s="5">
        <v>1999</v>
      </c>
    </row>
    <row r="16" spans="1:5" x14ac:dyDescent="0.25">
      <c r="A16" s="5" t="s">
        <v>135</v>
      </c>
      <c r="B16" s="197" t="s">
        <v>1607</v>
      </c>
      <c r="C16" s="5" t="s">
        <v>57</v>
      </c>
      <c r="D16" s="5" t="s">
        <v>3499</v>
      </c>
      <c r="E16" s="5">
        <v>1983</v>
      </c>
    </row>
    <row r="17" spans="1:5" x14ac:dyDescent="0.25">
      <c r="A17" s="5" t="s">
        <v>137</v>
      </c>
      <c r="B17" s="5" t="s">
        <v>3494</v>
      </c>
      <c r="C17" s="5" t="s">
        <v>57</v>
      </c>
      <c r="D17" s="5" t="s">
        <v>94</v>
      </c>
      <c r="E17" s="5">
        <v>1982</v>
      </c>
    </row>
    <row r="18" spans="1:5" x14ac:dyDescent="0.25">
      <c r="A18" s="5" t="s">
        <v>139</v>
      </c>
      <c r="B18" s="5" t="s">
        <v>3494</v>
      </c>
      <c r="C18" s="5" t="s">
        <v>57</v>
      </c>
      <c r="D18" s="5" t="s">
        <v>3499</v>
      </c>
      <c r="E18" s="5">
        <v>1987</v>
      </c>
    </row>
    <row r="19" spans="1:5" x14ac:dyDescent="0.25">
      <c r="A19" s="5" t="s">
        <v>141</v>
      </c>
      <c r="B19" s="5" t="s">
        <v>3498</v>
      </c>
      <c r="C19" s="5" t="s">
        <v>57</v>
      </c>
      <c r="D19" s="5" t="s">
        <v>1150</v>
      </c>
      <c r="E19" s="5">
        <v>1999</v>
      </c>
    </row>
    <row r="20" spans="1:5" x14ac:dyDescent="0.25">
      <c r="A20" s="5" t="s">
        <v>142</v>
      </c>
      <c r="B20" s="5" t="s">
        <v>3494</v>
      </c>
      <c r="C20" s="5" t="s">
        <v>57</v>
      </c>
      <c r="D20" s="5" t="s">
        <v>66</v>
      </c>
      <c r="E20" s="5">
        <v>2002</v>
      </c>
    </row>
    <row r="21" spans="1:5" x14ac:dyDescent="0.25">
      <c r="A21" s="5" t="s">
        <v>144</v>
      </c>
      <c r="B21" s="5" t="s">
        <v>3494</v>
      </c>
      <c r="C21" s="5" t="s">
        <v>57</v>
      </c>
      <c r="D21" s="5" t="s">
        <v>243</v>
      </c>
      <c r="E21" s="5">
        <v>2003</v>
      </c>
    </row>
    <row r="22" spans="1:5" x14ac:dyDescent="0.25">
      <c r="A22" s="5" t="s">
        <v>146</v>
      </c>
      <c r="B22" s="5" t="s">
        <v>3500</v>
      </c>
      <c r="C22" s="5" t="s">
        <v>57</v>
      </c>
      <c r="D22" s="5" t="s">
        <v>66</v>
      </c>
      <c r="E22" s="5">
        <v>2003</v>
      </c>
    </row>
    <row r="23" spans="1:5" x14ac:dyDescent="0.25">
      <c r="A23" s="5" t="s">
        <v>147</v>
      </c>
      <c r="B23" s="5" t="s">
        <v>3500</v>
      </c>
      <c r="C23" s="5" t="s">
        <v>57</v>
      </c>
      <c r="D23" s="5" t="s">
        <v>243</v>
      </c>
      <c r="E23" s="5">
        <v>2004</v>
      </c>
    </row>
    <row r="24" spans="1:5" x14ac:dyDescent="0.25">
      <c r="A24" s="5" t="s">
        <v>148</v>
      </c>
      <c r="B24" s="5" t="s">
        <v>3501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150</v>
      </c>
      <c r="B25" s="5" t="s">
        <v>3502</v>
      </c>
      <c r="C25" s="5" t="s">
        <v>57</v>
      </c>
      <c r="D25" s="5" t="s">
        <v>66</v>
      </c>
      <c r="E25" s="5">
        <v>2005</v>
      </c>
    </row>
    <row r="26" spans="1:5" x14ac:dyDescent="0.25">
      <c r="A26" s="5" t="s">
        <v>153</v>
      </c>
      <c r="B26" s="5" t="s">
        <v>3501</v>
      </c>
      <c r="C26" s="5" t="s">
        <v>57</v>
      </c>
      <c r="D26" s="5" t="s">
        <v>243</v>
      </c>
      <c r="E26" s="5">
        <v>2006</v>
      </c>
    </row>
    <row r="27" spans="1:5" x14ac:dyDescent="0.25">
      <c r="A27" s="5" t="s">
        <v>247</v>
      </c>
      <c r="B27" s="5" t="s">
        <v>3494</v>
      </c>
      <c r="C27" s="5" t="s">
        <v>57</v>
      </c>
      <c r="D27" s="5" t="s">
        <v>66</v>
      </c>
      <c r="E27" s="5">
        <v>2006</v>
      </c>
    </row>
    <row r="28" spans="1:5" x14ac:dyDescent="0.25">
      <c r="A28" s="5" t="s">
        <v>249</v>
      </c>
      <c r="B28" s="5" t="s">
        <v>3503</v>
      </c>
      <c r="C28" s="5"/>
      <c r="D28" s="5" t="s">
        <v>3128</v>
      </c>
      <c r="E28" s="5">
        <v>2006</v>
      </c>
    </row>
    <row r="29" spans="1:5" x14ac:dyDescent="0.25">
      <c r="A29" s="5" t="s">
        <v>251</v>
      </c>
      <c r="B29" s="5" t="s">
        <v>3493</v>
      </c>
      <c r="C29" s="5" t="s">
        <v>57</v>
      </c>
      <c r="D29" s="5" t="s">
        <v>3128</v>
      </c>
      <c r="E29" s="5">
        <v>2006</v>
      </c>
    </row>
    <row r="30" spans="1:5" x14ac:dyDescent="0.25">
      <c r="A30" s="5" t="s">
        <v>252</v>
      </c>
      <c r="B30" s="5" t="s">
        <v>3502</v>
      </c>
      <c r="C30" s="5" t="s">
        <v>57</v>
      </c>
      <c r="D30" s="5" t="s">
        <v>243</v>
      </c>
      <c r="E30" s="5">
        <v>2006</v>
      </c>
    </row>
    <row r="31" spans="1:5" x14ac:dyDescent="0.25">
      <c r="A31" s="5" t="s">
        <v>390</v>
      </c>
      <c r="B31" s="5" t="s">
        <v>3494</v>
      </c>
      <c r="C31" s="5" t="s">
        <v>57</v>
      </c>
      <c r="D31" s="5" t="s">
        <v>243</v>
      </c>
      <c r="E31" s="5">
        <v>2006</v>
      </c>
    </row>
    <row r="32" spans="1:5" x14ac:dyDescent="0.25">
      <c r="A32" s="5" t="s">
        <v>255</v>
      </c>
      <c r="B32" s="5" t="s">
        <v>3494</v>
      </c>
      <c r="C32" s="5" t="s">
        <v>57</v>
      </c>
      <c r="D32" s="5" t="s">
        <v>94</v>
      </c>
      <c r="E32" s="5">
        <v>1987</v>
      </c>
    </row>
    <row r="33" spans="1:5" x14ac:dyDescent="0.25">
      <c r="A33" s="5" t="s">
        <v>257</v>
      </c>
      <c r="B33" s="5" t="s">
        <v>3501</v>
      </c>
      <c r="C33" s="5" t="s">
        <v>57</v>
      </c>
      <c r="D33" s="5" t="s">
        <v>94</v>
      </c>
      <c r="E33" s="5">
        <v>2006</v>
      </c>
    </row>
    <row r="34" spans="1:5" x14ac:dyDescent="0.25">
      <c r="A34" s="5" t="s">
        <v>260</v>
      </c>
      <c r="B34" s="5" t="s">
        <v>3502</v>
      </c>
      <c r="C34" s="5" t="s">
        <v>57</v>
      </c>
      <c r="D34" s="5" t="s">
        <v>3504</v>
      </c>
      <c r="E34" s="5">
        <v>2007</v>
      </c>
    </row>
    <row r="35" spans="1:5" x14ac:dyDescent="0.25">
      <c r="A35" s="5" t="s">
        <v>262</v>
      </c>
      <c r="B35" s="5" t="s">
        <v>3494</v>
      </c>
      <c r="C35" s="5" t="s">
        <v>57</v>
      </c>
      <c r="D35" s="5" t="s">
        <v>3504</v>
      </c>
      <c r="E35" s="5">
        <v>2007</v>
      </c>
    </row>
    <row r="36" spans="1:5" x14ac:dyDescent="0.25">
      <c r="A36" s="5" t="s">
        <v>394</v>
      </c>
      <c r="B36" s="5" t="s">
        <v>3494</v>
      </c>
      <c r="C36" s="5" t="s">
        <v>57</v>
      </c>
      <c r="D36" s="5" t="s">
        <v>66</v>
      </c>
      <c r="E36" s="5">
        <v>2008</v>
      </c>
    </row>
    <row r="37" spans="1:5" x14ac:dyDescent="0.25">
      <c r="A37" s="5" t="s">
        <v>395</v>
      </c>
      <c r="B37" s="5" t="s">
        <v>3494</v>
      </c>
      <c r="C37" s="5" t="s">
        <v>57</v>
      </c>
      <c r="D37" s="5" t="s">
        <v>3505</v>
      </c>
      <c r="E37" s="5">
        <v>2008</v>
      </c>
    </row>
    <row r="38" spans="1:5" x14ac:dyDescent="0.25">
      <c r="A38" s="5" t="s">
        <v>396</v>
      </c>
      <c r="B38" s="5" t="s">
        <v>3506</v>
      </c>
      <c r="C38" s="5" t="s">
        <v>57</v>
      </c>
      <c r="D38" s="5" t="s">
        <v>243</v>
      </c>
      <c r="E38" s="5">
        <v>2008</v>
      </c>
    </row>
    <row r="39" spans="1:5" x14ac:dyDescent="0.25">
      <c r="A39" s="5" t="s">
        <v>398</v>
      </c>
      <c r="B39" s="5" t="s">
        <v>3507</v>
      </c>
      <c r="C39" s="5" t="s">
        <v>57</v>
      </c>
      <c r="D39" s="5" t="s">
        <v>243</v>
      </c>
      <c r="E39" s="5">
        <v>2008</v>
      </c>
    </row>
    <row r="40" spans="1:5" x14ac:dyDescent="0.25">
      <c r="A40" s="5" t="s">
        <v>399</v>
      </c>
      <c r="B40" s="67" t="s">
        <v>3508</v>
      </c>
      <c r="C40" s="5" t="s">
        <v>57</v>
      </c>
      <c r="D40" s="5" t="s">
        <v>3509</v>
      </c>
      <c r="E40" s="5">
        <v>1990</v>
      </c>
    </row>
    <row r="41" spans="1:5" x14ac:dyDescent="0.25">
      <c r="A41" s="5" t="s">
        <v>400</v>
      </c>
      <c r="B41" s="67" t="s">
        <v>3508</v>
      </c>
      <c r="C41" s="5" t="s">
        <v>57</v>
      </c>
      <c r="D41" s="6" t="s">
        <v>3510</v>
      </c>
      <c r="E41" s="5">
        <v>1999</v>
      </c>
    </row>
    <row r="42" spans="1:5" x14ac:dyDescent="0.25">
      <c r="A42" s="5" t="s">
        <v>156</v>
      </c>
      <c r="B42" s="67" t="s">
        <v>3511</v>
      </c>
      <c r="C42" s="5" t="s">
        <v>57</v>
      </c>
      <c r="D42" s="5" t="s">
        <v>66</v>
      </c>
      <c r="E42" s="5">
        <v>2009</v>
      </c>
    </row>
    <row r="43" spans="1:5" x14ac:dyDescent="0.25">
      <c r="A43" s="5" t="s">
        <v>402</v>
      </c>
      <c r="B43" s="100" t="s">
        <v>3512</v>
      </c>
      <c r="C43" s="5" t="s">
        <v>57</v>
      </c>
      <c r="D43" s="5" t="s">
        <v>243</v>
      </c>
      <c r="E43" s="5">
        <v>2009</v>
      </c>
    </row>
    <row r="44" spans="1:5" x14ac:dyDescent="0.25">
      <c r="A44" s="5" t="s">
        <v>403</v>
      </c>
      <c r="B44" s="67" t="s">
        <v>3513</v>
      </c>
      <c r="C44" s="5" t="s">
        <v>57</v>
      </c>
      <c r="D44" s="6" t="s">
        <v>3514</v>
      </c>
      <c r="E44" s="5">
        <v>2009</v>
      </c>
    </row>
    <row r="45" spans="1:5" x14ac:dyDescent="0.25">
      <c r="A45" s="5" t="s">
        <v>207</v>
      </c>
      <c r="B45" s="5" t="s">
        <v>3515</v>
      </c>
      <c r="C45" s="5" t="s">
        <v>2911</v>
      </c>
      <c r="D45" s="5" t="s">
        <v>113</v>
      </c>
      <c r="E45" s="5">
        <v>2009</v>
      </c>
    </row>
    <row r="46" spans="1:5" x14ac:dyDescent="0.25">
      <c r="A46" s="5" t="s">
        <v>405</v>
      </c>
      <c r="B46" s="5" t="s">
        <v>3516</v>
      </c>
      <c r="C46" s="5" t="s">
        <v>57</v>
      </c>
      <c r="D46" s="5" t="s">
        <v>66</v>
      </c>
      <c r="E46" s="5">
        <v>2009</v>
      </c>
    </row>
    <row r="47" spans="1:5" x14ac:dyDescent="0.25">
      <c r="A47" s="32" t="s">
        <v>407</v>
      </c>
      <c r="B47" s="32" t="s">
        <v>3517</v>
      </c>
      <c r="C47" s="32" t="s">
        <v>57</v>
      </c>
      <c r="D47" s="32" t="s">
        <v>66</v>
      </c>
      <c r="E47" s="32">
        <v>2009</v>
      </c>
    </row>
    <row r="48" spans="1:5" x14ac:dyDescent="0.25">
      <c r="A48" s="33" t="s">
        <v>409</v>
      </c>
      <c r="B48" s="33" t="s">
        <v>3507</v>
      </c>
      <c r="C48" s="33" t="s">
        <v>57</v>
      </c>
      <c r="D48" s="33" t="s">
        <v>426</v>
      </c>
      <c r="E48" s="6">
        <v>2009</v>
      </c>
    </row>
    <row r="49" spans="1:5" x14ac:dyDescent="0.25">
      <c r="A49" s="33" t="s">
        <v>410</v>
      </c>
      <c r="B49" s="6" t="s">
        <v>3518</v>
      </c>
      <c r="C49" s="6" t="s">
        <v>57</v>
      </c>
      <c r="D49" s="6" t="s">
        <v>66</v>
      </c>
      <c r="E49" s="6">
        <v>2009</v>
      </c>
    </row>
    <row r="50" spans="1:5" x14ac:dyDescent="0.25">
      <c r="A50" s="33" t="s">
        <v>411</v>
      </c>
      <c r="B50" s="6" t="s">
        <v>3519</v>
      </c>
      <c r="C50" s="6" t="s">
        <v>57</v>
      </c>
      <c r="D50" s="6" t="s">
        <v>113</v>
      </c>
      <c r="E50" s="6">
        <v>2010</v>
      </c>
    </row>
    <row r="51" spans="1:5" x14ac:dyDescent="0.25">
      <c r="A51" s="33" t="s">
        <v>73</v>
      </c>
      <c r="B51" s="6" t="s">
        <v>3507</v>
      </c>
      <c r="C51" s="6" t="s">
        <v>57</v>
      </c>
      <c r="D51" s="33" t="s">
        <v>426</v>
      </c>
      <c r="E51" s="6">
        <v>2010</v>
      </c>
    </row>
    <row r="52" spans="1:5" x14ac:dyDescent="0.25">
      <c r="A52" s="33" t="s">
        <v>413</v>
      </c>
      <c r="B52" s="6" t="s">
        <v>3520</v>
      </c>
      <c r="C52" s="6" t="s">
        <v>57</v>
      </c>
      <c r="D52" s="6" t="s">
        <v>113</v>
      </c>
      <c r="E52" s="6">
        <v>2010</v>
      </c>
    </row>
    <row r="53" spans="1:5" x14ac:dyDescent="0.25">
      <c r="A53" s="33" t="s">
        <v>414</v>
      </c>
      <c r="B53" s="6" t="s">
        <v>3521</v>
      </c>
      <c r="C53" s="6" t="s">
        <v>57</v>
      </c>
      <c r="D53" s="6" t="s">
        <v>113</v>
      </c>
      <c r="E53" s="6">
        <v>2010</v>
      </c>
    </row>
    <row r="54" spans="1:5" x14ac:dyDescent="0.25">
      <c r="A54" s="33" t="s">
        <v>123</v>
      </c>
      <c r="B54" s="6" t="s">
        <v>3511</v>
      </c>
      <c r="C54" s="6" t="s">
        <v>57</v>
      </c>
      <c r="D54" s="6" t="s">
        <v>3522</v>
      </c>
      <c r="E54" s="6">
        <v>2010</v>
      </c>
    </row>
    <row r="55" spans="1:5" x14ac:dyDescent="0.25">
      <c r="A55" s="33" t="s">
        <v>416</v>
      </c>
      <c r="B55" s="6" t="s">
        <v>3516</v>
      </c>
      <c r="C55" s="6" t="s">
        <v>57</v>
      </c>
      <c r="D55" s="6" t="s">
        <v>113</v>
      </c>
      <c r="E55" s="6">
        <v>2010</v>
      </c>
    </row>
    <row r="56" spans="1:5" x14ac:dyDescent="0.25">
      <c r="A56" s="33" t="s">
        <v>76</v>
      </c>
      <c r="B56" s="6" t="s">
        <v>3518</v>
      </c>
      <c r="C56" s="6" t="s">
        <v>57</v>
      </c>
      <c r="D56" s="6" t="s">
        <v>711</v>
      </c>
      <c r="E56" s="6">
        <v>2010</v>
      </c>
    </row>
    <row r="57" spans="1:5" x14ac:dyDescent="0.25">
      <c r="A57" s="33" t="s">
        <v>419</v>
      </c>
      <c r="B57" s="6" t="s">
        <v>3501</v>
      </c>
      <c r="C57" s="6" t="s">
        <v>57</v>
      </c>
      <c r="D57" s="6" t="s">
        <v>66</v>
      </c>
      <c r="E57" s="6">
        <v>2011</v>
      </c>
    </row>
    <row r="58" spans="1:5" x14ac:dyDescent="0.25">
      <c r="A58" s="33" t="s">
        <v>420</v>
      </c>
      <c r="B58" s="6" t="s">
        <v>3521</v>
      </c>
      <c r="C58" s="6" t="s">
        <v>57</v>
      </c>
      <c r="D58" s="6" t="s">
        <v>94</v>
      </c>
      <c r="E58" s="6">
        <v>2011</v>
      </c>
    </row>
    <row r="59" spans="1:5" x14ac:dyDescent="0.25">
      <c r="A59" s="33" t="s">
        <v>422</v>
      </c>
      <c r="B59" s="6" t="s">
        <v>3501</v>
      </c>
      <c r="C59" s="33" t="s">
        <v>57</v>
      </c>
      <c r="D59" s="33" t="s">
        <v>426</v>
      </c>
      <c r="E59" s="33">
        <v>2011</v>
      </c>
    </row>
    <row r="60" spans="1:5" x14ac:dyDescent="0.25">
      <c r="A60" s="33" t="s">
        <v>423</v>
      </c>
      <c r="B60" s="6" t="s">
        <v>3501</v>
      </c>
      <c r="C60" s="33" t="s">
        <v>57</v>
      </c>
      <c r="D60" s="33" t="s">
        <v>66</v>
      </c>
      <c r="E60" s="33">
        <v>2011</v>
      </c>
    </row>
    <row r="61" spans="1:5" x14ac:dyDescent="0.25">
      <c r="A61" s="33" t="s">
        <v>424</v>
      </c>
      <c r="B61" s="33" t="s">
        <v>3494</v>
      </c>
      <c r="C61" s="33" t="s">
        <v>57</v>
      </c>
      <c r="D61" s="33" t="s">
        <v>66</v>
      </c>
      <c r="E61" s="33">
        <v>2012</v>
      </c>
    </row>
    <row r="62" spans="1:5" x14ac:dyDescent="0.25">
      <c r="A62" s="147" t="s">
        <v>153</v>
      </c>
      <c r="B62" s="147" t="s">
        <v>3523</v>
      </c>
      <c r="C62" s="131" t="s">
        <v>1174</v>
      </c>
      <c r="D62" s="131" t="s">
        <v>3524</v>
      </c>
      <c r="E62" s="129" t="s">
        <v>3525</v>
      </c>
    </row>
    <row r="63" spans="1:5" x14ac:dyDescent="0.25">
      <c r="A63" s="147" t="s">
        <v>247</v>
      </c>
      <c r="B63" s="147" t="s">
        <v>3523</v>
      </c>
      <c r="C63" s="131" t="s">
        <v>1174</v>
      </c>
      <c r="D63" s="131" t="s">
        <v>72</v>
      </c>
      <c r="E63" s="147">
        <v>1964</v>
      </c>
    </row>
    <row r="64" spans="1:5" x14ac:dyDescent="0.25">
      <c r="A64" s="147" t="s">
        <v>257</v>
      </c>
      <c r="B64" s="147" t="s">
        <v>3523</v>
      </c>
      <c r="C64" s="129" t="s">
        <v>158</v>
      </c>
      <c r="D64" s="129" t="s">
        <v>1600</v>
      </c>
      <c r="E64" s="147">
        <v>1958</v>
      </c>
    </row>
    <row r="65" spans="1:6" x14ac:dyDescent="0.25">
      <c r="A65" s="147" t="s">
        <v>396</v>
      </c>
      <c r="B65" s="147" t="s">
        <v>3494</v>
      </c>
      <c r="C65" s="131" t="s">
        <v>2626</v>
      </c>
      <c r="D65" s="131" t="s">
        <v>1281</v>
      </c>
      <c r="E65" s="147">
        <v>1965</v>
      </c>
    </row>
    <row r="66" spans="1:6" ht="51.75" x14ac:dyDescent="0.25">
      <c r="A66" s="147" t="s">
        <v>73</v>
      </c>
      <c r="B66" s="147" t="s">
        <v>3526</v>
      </c>
      <c r="C66" s="131" t="s">
        <v>2626</v>
      </c>
      <c r="D66" s="129" t="s">
        <v>1635</v>
      </c>
      <c r="E66" s="147">
        <v>1982</v>
      </c>
    </row>
    <row r="67" spans="1:6" x14ac:dyDescent="0.25">
      <c r="A67" s="147" t="s">
        <v>76</v>
      </c>
      <c r="B67" s="147" t="s">
        <v>3527</v>
      </c>
      <c r="C67" s="131" t="s">
        <v>1280</v>
      </c>
      <c r="D67" s="131" t="s">
        <v>161</v>
      </c>
      <c r="E67" s="147">
        <v>1975</v>
      </c>
    </row>
    <row r="68" spans="1:6" x14ac:dyDescent="0.25">
      <c r="A68" s="147" t="s">
        <v>427</v>
      </c>
      <c r="B68" s="147" t="s">
        <v>3528</v>
      </c>
      <c r="C68" s="131" t="s">
        <v>81</v>
      </c>
      <c r="D68" s="131" t="s">
        <v>1281</v>
      </c>
      <c r="E68" s="147">
        <v>1983</v>
      </c>
    </row>
    <row r="69" spans="1:6" x14ac:dyDescent="0.25">
      <c r="A69" s="147" t="s">
        <v>40</v>
      </c>
      <c r="B69" s="147" t="s">
        <v>3527</v>
      </c>
      <c r="C69" s="129" t="s">
        <v>581</v>
      </c>
      <c r="D69" s="131" t="s">
        <v>165</v>
      </c>
      <c r="E69" s="147">
        <v>1995</v>
      </c>
    </row>
    <row r="70" spans="1:6" x14ac:dyDescent="0.25">
      <c r="A70" s="147" t="s">
        <v>43</v>
      </c>
      <c r="B70" s="147" t="s">
        <v>3527</v>
      </c>
      <c r="C70" s="131" t="s">
        <v>583</v>
      </c>
      <c r="D70" s="131" t="s">
        <v>108</v>
      </c>
      <c r="E70" s="147">
        <v>1996</v>
      </c>
    </row>
    <row r="71" spans="1:6" ht="26.25" x14ac:dyDescent="0.25">
      <c r="A71" s="147" t="s">
        <v>470</v>
      </c>
      <c r="B71" s="147" t="s">
        <v>3529</v>
      </c>
      <c r="C71" s="131" t="s">
        <v>57</v>
      </c>
      <c r="D71" s="131" t="s">
        <v>1872</v>
      </c>
      <c r="E71" s="147">
        <v>1964</v>
      </c>
    </row>
    <row r="72" spans="1:6" x14ac:dyDescent="0.25">
      <c r="A72" s="147" t="s">
        <v>86</v>
      </c>
      <c r="B72" s="147" t="s">
        <v>3527</v>
      </c>
      <c r="C72" s="131" t="s">
        <v>163</v>
      </c>
      <c r="D72" s="131" t="s">
        <v>88</v>
      </c>
      <c r="E72" s="147">
        <v>1996</v>
      </c>
    </row>
    <row r="73" spans="1:6" x14ac:dyDescent="0.25">
      <c r="A73" s="147" t="s">
        <v>169</v>
      </c>
      <c r="B73" s="147" t="s">
        <v>3494</v>
      </c>
      <c r="C73" s="131" t="s">
        <v>57</v>
      </c>
      <c r="D73" s="129" t="s">
        <v>212</v>
      </c>
      <c r="E73" s="147">
        <v>1996</v>
      </c>
    </row>
    <row r="74" spans="1:6" x14ac:dyDescent="0.25">
      <c r="A74" s="147" t="s">
        <v>172</v>
      </c>
      <c r="B74" s="147" t="s">
        <v>2284</v>
      </c>
      <c r="C74" s="131" t="s">
        <v>57</v>
      </c>
      <c r="D74" s="129" t="s">
        <v>173</v>
      </c>
      <c r="E74" s="147">
        <v>1997</v>
      </c>
    </row>
    <row r="75" spans="1:6" x14ac:dyDescent="0.25">
      <c r="A75" s="147" t="s">
        <v>174</v>
      </c>
      <c r="B75" s="147" t="s">
        <v>2284</v>
      </c>
      <c r="C75" s="129" t="s">
        <v>754</v>
      </c>
      <c r="D75" s="129" t="s">
        <v>173</v>
      </c>
      <c r="E75" s="147">
        <v>1997</v>
      </c>
    </row>
    <row r="76" spans="1:6" x14ac:dyDescent="0.25">
      <c r="A76" s="147" t="s">
        <v>178</v>
      </c>
      <c r="B76" s="147" t="s">
        <v>3530</v>
      </c>
      <c r="C76" s="131" t="s">
        <v>57</v>
      </c>
      <c r="D76" s="129" t="s">
        <v>173</v>
      </c>
      <c r="E76" s="147">
        <v>1998</v>
      </c>
    </row>
    <row r="77" spans="1:6" x14ac:dyDescent="0.25">
      <c r="A77" s="147" t="s">
        <v>181</v>
      </c>
      <c r="B77" s="147" t="s">
        <v>3530</v>
      </c>
      <c r="C77" s="131" t="s">
        <v>57</v>
      </c>
      <c r="D77" s="129" t="s">
        <v>173</v>
      </c>
      <c r="E77" s="147">
        <v>2000</v>
      </c>
    </row>
    <row r="78" spans="1:6" x14ac:dyDescent="0.25">
      <c r="A78" s="147" t="s">
        <v>184</v>
      </c>
      <c r="B78" s="147" t="s">
        <v>3530</v>
      </c>
      <c r="C78" s="131" t="s">
        <v>57</v>
      </c>
      <c r="D78" s="129" t="s">
        <v>173</v>
      </c>
      <c r="E78" s="147">
        <v>2001</v>
      </c>
      <c r="F78" s="107" t="s">
        <v>46</v>
      </c>
    </row>
    <row r="79" spans="1:6" x14ac:dyDescent="0.25">
      <c r="A79" s="134" t="s">
        <v>1643</v>
      </c>
      <c r="B79" s="134" t="s">
        <v>3531</v>
      </c>
      <c r="C79" s="111" t="s">
        <v>57</v>
      </c>
      <c r="D79" s="134" t="s">
        <v>574</v>
      </c>
      <c r="E79" s="134">
        <v>2012</v>
      </c>
    </row>
    <row r="80" spans="1:6" x14ac:dyDescent="0.25">
      <c r="A80" s="134" t="s">
        <v>1644</v>
      </c>
      <c r="B80" s="134" t="s">
        <v>3531</v>
      </c>
      <c r="C80" s="111" t="s">
        <v>57</v>
      </c>
      <c r="D80" s="111" t="s">
        <v>94</v>
      </c>
      <c r="E80" s="134">
        <v>2012</v>
      </c>
    </row>
    <row r="81" spans="1:5" x14ac:dyDescent="0.25">
      <c r="A81" s="134" t="s">
        <v>1645</v>
      </c>
      <c r="B81" s="134" t="s">
        <v>3532</v>
      </c>
      <c r="C81" s="111" t="s">
        <v>57</v>
      </c>
      <c r="D81" s="55" t="s">
        <v>113</v>
      </c>
      <c r="E81" s="134">
        <v>2012</v>
      </c>
    </row>
    <row r="82" spans="1:5" x14ac:dyDescent="0.25">
      <c r="A82" s="134" t="s">
        <v>1646</v>
      </c>
      <c r="B82" s="134" t="s">
        <v>3531</v>
      </c>
      <c r="C82" s="111" t="s">
        <v>57</v>
      </c>
      <c r="D82" s="134" t="s">
        <v>2618</v>
      </c>
      <c r="E82" s="134">
        <v>2012</v>
      </c>
    </row>
    <row r="83" spans="1:5" x14ac:dyDescent="0.25">
      <c r="A83" s="134" t="s">
        <v>1648</v>
      </c>
      <c r="B83" s="134" t="s">
        <v>3516</v>
      </c>
      <c r="C83" s="111" t="s">
        <v>57</v>
      </c>
      <c r="D83" s="134" t="s">
        <v>94</v>
      </c>
      <c r="E83" s="134">
        <v>2012</v>
      </c>
    </row>
    <row r="84" spans="1:5" x14ac:dyDescent="0.25">
      <c r="A84" s="5" t="s">
        <v>1649</v>
      </c>
      <c r="B84" s="5" t="s">
        <v>3533</v>
      </c>
      <c r="C84" s="111" t="s">
        <v>57</v>
      </c>
      <c r="D84" s="55" t="s">
        <v>113</v>
      </c>
      <c r="E84" s="5">
        <v>2013</v>
      </c>
    </row>
    <row r="85" spans="1:5" x14ac:dyDescent="0.25">
      <c r="A85" s="134" t="s">
        <v>1650</v>
      </c>
      <c r="B85" s="134" t="s">
        <v>3534</v>
      </c>
      <c r="C85" s="111" t="s">
        <v>57</v>
      </c>
      <c r="D85" s="134" t="s">
        <v>3535</v>
      </c>
      <c r="E85" s="134">
        <v>2013</v>
      </c>
    </row>
    <row r="86" spans="1:5" x14ac:dyDescent="0.25">
      <c r="A86" s="134" t="s">
        <v>1652</v>
      </c>
      <c r="B86" s="134" t="s">
        <v>3532</v>
      </c>
      <c r="C86" s="111" t="s">
        <v>57</v>
      </c>
      <c r="D86" s="134" t="s">
        <v>3535</v>
      </c>
      <c r="E86" s="134">
        <v>2013</v>
      </c>
    </row>
    <row r="87" spans="1:5" x14ac:dyDescent="0.25">
      <c r="A87" s="134" t="s">
        <v>1654</v>
      </c>
      <c r="B87" s="134" t="s">
        <v>3502</v>
      </c>
      <c r="C87" s="111" t="s">
        <v>57</v>
      </c>
      <c r="D87" s="134" t="s">
        <v>3535</v>
      </c>
      <c r="E87" s="134">
        <v>2013</v>
      </c>
    </row>
    <row r="88" spans="1:5" x14ac:dyDescent="0.25">
      <c r="A88" s="134" t="s">
        <v>1655</v>
      </c>
      <c r="B88" s="134" t="s">
        <v>3494</v>
      </c>
      <c r="C88" s="111" t="s">
        <v>57</v>
      </c>
      <c r="D88" s="134" t="s">
        <v>3536</v>
      </c>
      <c r="E88" s="134">
        <v>2014</v>
      </c>
    </row>
    <row r="89" spans="1:5" x14ac:dyDescent="0.25">
      <c r="A89" s="134" t="s">
        <v>1658</v>
      </c>
      <c r="B89" s="134" t="s">
        <v>3494</v>
      </c>
      <c r="C89" s="111" t="s">
        <v>57</v>
      </c>
      <c r="D89" s="134" t="s">
        <v>1923</v>
      </c>
      <c r="E89" s="134">
        <v>2014</v>
      </c>
    </row>
    <row r="90" spans="1:5" ht="26.25" x14ac:dyDescent="0.25">
      <c r="A90" s="134" t="s">
        <v>3537</v>
      </c>
      <c r="B90" s="134" t="s">
        <v>2685</v>
      </c>
      <c r="C90" s="111" t="s">
        <v>57</v>
      </c>
      <c r="D90" s="134" t="s">
        <v>1923</v>
      </c>
      <c r="E90" s="134">
        <v>2014</v>
      </c>
    </row>
    <row r="91" spans="1:5" x14ac:dyDescent="0.25">
      <c r="A91" s="134" t="s">
        <v>1660</v>
      </c>
      <c r="B91" s="134" t="s">
        <v>3538</v>
      </c>
      <c r="C91" s="111" t="s">
        <v>57</v>
      </c>
      <c r="D91" s="55" t="s">
        <v>113</v>
      </c>
      <c r="E91" s="134">
        <v>2014</v>
      </c>
    </row>
    <row r="92" spans="1:5" x14ac:dyDescent="0.25">
      <c r="A92" s="134" t="s">
        <v>1661</v>
      </c>
      <c r="B92" s="134" t="s">
        <v>3539</v>
      </c>
      <c r="C92" s="111" t="s">
        <v>57</v>
      </c>
      <c r="D92" s="55" t="s">
        <v>113</v>
      </c>
      <c r="E92" s="134">
        <v>2015</v>
      </c>
    </row>
    <row r="93" spans="1:5" x14ac:dyDescent="0.25">
      <c r="A93" s="5" t="s">
        <v>3540</v>
      </c>
      <c r="B93" s="5" t="s">
        <v>3007</v>
      </c>
      <c r="C93" s="5" t="s">
        <v>57</v>
      </c>
      <c r="D93" s="5" t="s">
        <v>3009</v>
      </c>
      <c r="E93" s="5">
        <v>2015</v>
      </c>
    </row>
    <row r="94" spans="1:5" x14ac:dyDescent="0.25">
      <c r="A94" s="134" t="s">
        <v>2431</v>
      </c>
      <c r="B94" s="134" t="s">
        <v>3520</v>
      </c>
      <c r="C94" s="5" t="s">
        <v>57</v>
      </c>
      <c r="D94" s="5" t="s">
        <v>3541</v>
      </c>
      <c r="E94" s="134">
        <v>2015</v>
      </c>
    </row>
    <row r="95" spans="1:5" x14ac:dyDescent="0.25">
      <c r="A95" s="5" t="s">
        <v>3542</v>
      </c>
      <c r="B95" s="5" t="s">
        <v>2685</v>
      </c>
      <c r="C95" s="5" t="s">
        <v>57</v>
      </c>
      <c r="D95" s="5" t="s">
        <v>2700</v>
      </c>
      <c r="E95" s="5">
        <v>2015</v>
      </c>
    </row>
    <row r="96" spans="1:5" x14ac:dyDescent="0.25">
      <c r="A96" s="5">
        <v>74</v>
      </c>
      <c r="B96" s="134" t="s">
        <v>3511</v>
      </c>
      <c r="C96" s="32" t="s">
        <v>57</v>
      </c>
      <c r="D96" s="32" t="s">
        <v>94</v>
      </c>
      <c r="E96" s="134">
        <v>2016</v>
      </c>
    </row>
    <row r="97" spans="1:5" x14ac:dyDescent="0.25">
      <c r="A97" s="5">
        <v>75</v>
      </c>
      <c r="B97" s="32" t="s">
        <v>3503</v>
      </c>
      <c r="C97" s="32" t="s">
        <v>57</v>
      </c>
      <c r="D97" s="5" t="s">
        <v>2700</v>
      </c>
      <c r="E97" s="32">
        <v>2017</v>
      </c>
    </row>
    <row r="98" spans="1:5" x14ac:dyDescent="0.25">
      <c r="A98" s="7" t="s">
        <v>3543</v>
      </c>
      <c r="B98" s="141" t="s">
        <v>2685</v>
      </c>
      <c r="C98" s="7" t="s">
        <v>57</v>
      </c>
      <c r="D98" s="7" t="s">
        <v>94</v>
      </c>
      <c r="E98" s="141">
        <v>2017</v>
      </c>
    </row>
    <row r="99" spans="1:5" x14ac:dyDescent="0.25">
      <c r="A99">
        <v>76</v>
      </c>
      <c r="B99" s="7" t="s">
        <v>3521</v>
      </c>
      <c r="C99" s="7" t="s">
        <v>57</v>
      </c>
      <c r="D99" s="7" t="s">
        <v>426</v>
      </c>
      <c r="E99" s="7">
        <v>2017</v>
      </c>
    </row>
    <row r="100" spans="1:5" x14ac:dyDescent="0.25">
      <c r="A100">
        <v>77</v>
      </c>
      <c r="B100" s="141" t="s">
        <v>3539</v>
      </c>
      <c r="C100" s="7" t="s">
        <v>57</v>
      </c>
      <c r="D100" s="7" t="s">
        <v>94</v>
      </c>
      <c r="E100" s="141">
        <v>2017</v>
      </c>
    </row>
    <row r="101" spans="1:5" x14ac:dyDescent="0.25">
      <c r="A101">
        <v>78</v>
      </c>
      <c r="B101" s="7" t="s">
        <v>3501</v>
      </c>
      <c r="C101" s="7" t="s">
        <v>57</v>
      </c>
      <c r="D101" s="7" t="s">
        <v>1058</v>
      </c>
      <c r="E101" s="7">
        <v>2018</v>
      </c>
    </row>
    <row r="102" spans="1:5" x14ac:dyDescent="0.25">
      <c r="A102">
        <v>79</v>
      </c>
      <c r="B102" s="141" t="s">
        <v>3544</v>
      </c>
      <c r="C102" s="7" t="s">
        <v>57</v>
      </c>
      <c r="D102" s="7" t="s">
        <v>66</v>
      </c>
      <c r="E102" s="141">
        <v>2019</v>
      </c>
    </row>
    <row r="103" spans="1:5" x14ac:dyDescent="0.25">
      <c r="A103">
        <v>80</v>
      </c>
      <c r="B103" s="7" t="s">
        <v>3545</v>
      </c>
      <c r="C103" s="7" t="s">
        <v>57</v>
      </c>
      <c r="D103" s="7" t="s">
        <v>220</v>
      </c>
      <c r="E103" s="141">
        <v>2019</v>
      </c>
    </row>
    <row r="104" spans="1:5" ht="26.25" x14ac:dyDescent="0.25">
      <c r="A104">
        <v>81</v>
      </c>
      <c r="B104" s="141" t="s">
        <v>3546</v>
      </c>
      <c r="C104" s="7" t="s">
        <v>57</v>
      </c>
      <c r="D104" s="7" t="s">
        <v>66</v>
      </c>
      <c r="E104" s="141">
        <v>2019</v>
      </c>
    </row>
    <row r="105" spans="1:5" x14ac:dyDescent="0.25">
      <c r="A105">
        <v>82</v>
      </c>
      <c r="B105" s="7" t="s">
        <v>3547</v>
      </c>
      <c r="C105" s="7" t="s">
        <v>57</v>
      </c>
      <c r="D105" s="7" t="s">
        <v>220</v>
      </c>
      <c r="E105" s="141">
        <v>2020</v>
      </c>
    </row>
    <row r="106" spans="1:5" x14ac:dyDescent="0.25">
      <c r="A106">
        <v>83</v>
      </c>
      <c r="B106" s="141" t="s">
        <v>3512</v>
      </c>
      <c r="C106" s="7" t="s">
        <v>57</v>
      </c>
      <c r="D106" s="7" t="s">
        <v>426</v>
      </c>
      <c r="E106" s="141">
        <v>2020</v>
      </c>
    </row>
    <row r="107" spans="1:5" x14ac:dyDescent="0.25">
      <c r="A107">
        <v>84</v>
      </c>
      <c r="B107" s="7" t="s">
        <v>3500</v>
      </c>
      <c r="C107" s="7" t="s">
        <v>57</v>
      </c>
      <c r="D107" s="7" t="s">
        <v>426</v>
      </c>
      <c r="E107" s="141">
        <v>2020</v>
      </c>
    </row>
    <row r="108" spans="1:5" x14ac:dyDescent="0.25">
      <c r="A108">
        <v>85</v>
      </c>
      <c r="B108" s="141" t="s">
        <v>3518</v>
      </c>
      <c r="C108" s="7" t="s">
        <v>57</v>
      </c>
      <c r="D108" s="7" t="s">
        <v>426</v>
      </c>
      <c r="E108" s="141">
        <v>2020</v>
      </c>
    </row>
    <row r="109" spans="1:5" x14ac:dyDescent="0.25">
      <c r="A109">
        <v>86</v>
      </c>
      <c r="B109" s="7" t="s">
        <v>3548</v>
      </c>
      <c r="C109" s="7" t="s">
        <v>57</v>
      </c>
      <c r="D109" s="7" t="s">
        <v>220</v>
      </c>
      <c r="E109" s="141">
        <v>2020</v>
      </c>
    </row>
    <row r="110" spans="1:5" x14ac:dyDescent="0.25">
      <c r="A110">
        <v>87</v>
      </c>
      <c r="B110" s="141" t="s">
        <v>3549</v>
      </c>
      <c r="C110" s="7" t="s">
        <v>57</v>
      </c>
      <c r="D110" s="7" t="s">
        <v>66</v>
      </c>
      <c r="E110" s="141">
        <v>2021</v>
      </c>
    </row>
    <row r="111" spans="1:5" x14ac:dyDescent="0.25">
      <c r="A111">
        <v>88</v>
      </c>
      <c r="B111" s="7" t="s">
        <v>3494</v>
      </c>
      <c r="C111" s="7" t="s">
        <v>57</v>
      </c>
      <c r="D111" s="7" t="s">
        <v>3550</v>
      </c>
      <c r="E111" s="141">
        <v>2021</v>
      </c>
    </row>
    <row r="112" spans="1:5" x14ac:dyDescent="0.25">
      <c r="A112">
        <v>89</v>
      </c>
      <c r="B112" s="141" t="s">
        <v>3551</v>
      </c>
      <c r="C112" s="7" t="s">
        <v>283</v>
      </c>
      <c r="D112" s="7" t="s">
        <v>675</v>
      </c>
      <c r="E112" s="141">
        <v>2021</v>
      </c>
    </row>
    <row r="113" spans="1:5" x14ac:dyDescent="0.25">
      <c r="A113">
        <v>90</v>
      </c>
      <c r="B113" s="7" t="s">
        <v>3547</v>
      </c>
      <c r="C113" s="7" t="s">
        <v>283</v>
      </c>
      <c r="D113" s="7" t="s">
        <v>94</v>
      </c>
      <c r="E113" s="141">
        <v>2022</v>
      </c>
    </row>
    <row r="114" spans="1:5" x14ac:dyDescent="0.25">
      <c r="A114">
        <v>91</v>
      </c>
      <c r="B114" s="141" t="s">
        <v>3494</v>
      </c>
      <c r="C114" s="7" t="s">
        <v>57</v>
      </c>
      <c r="D114" s="7" t="s">
        <v>763</v>
      </c>
      <c r="E114" s="141">
        <v>2022</v>
      </c>
    </row>
    <row r="115" spans="1:5" x14ac:dyDescent="0.25">
      <c r="A115">
        <v>92</v>
      </c>
      <c r="B115" s="7" t="s">
        <v>3710</v>
      </c>
      <c r="C115" s="7" t="s">
        <v>57</v>
      </c>
      <c r="D115" s="7" t="s">
        <v>66</v>
      </c>
      <c r="E115" s="141">
        <v>2023</v>
      </c>
    </row>
    <row r="116" spans="1:5" x14ac:dyDescent="0.25">
      <c r="A116">
        <v>93</v>
      </c>
      <c r="B116" s="7" t="s">
        <v>3710</v>
      </c>
      <c r="C116" s="7" t="s">
        <v>57</v>
      </c>
      <c r="D116" s="55" t="s">
        <v>113</v>
      </c>
      <c r="E116" s="141">
        <v>2024</v>
      </c>
    </row>
    <row r="117" spans="1:5" x14ac:dyDescent="0.25">
      <c r="A117">
        <v>94</v>
      </c>
      <c r="B117" s="7" t="s">
        <v>3516</v>
      </c>
      <c r="C117" s="7" t="s">
        <v>57</v>
      </c>
      <c r="D117" s="7" t="s">
        <v>426</v>
      </c>
      <c r="E117" s="141">
        <v>2024</v>
      </c>
    </row>
    <row r="118" spans="1:5" x14ac:dyDescent="0.25">
      <c r="A118">
        <v>95</v>
      </c>
      <c r="B118" s="7" t="s">
        <v>3738</v>
      </c>
      <c r="C118" s="7" t="s">
        <v>57</v>
      </c>
      <c r="D118" s="7" t="s">
        <v>113</v>
      </c>
      <c r="E118" s="141">
        <v>2024</v>
      </c>
    </row>
    <row r="119" spans="1:5" x14ac:dyDescent="0.25">
      <c r="A119">
        <v>96</v>
      </c>
      <c r="B119" s="7" t="s">
        <v>3507</v>
      </c>
      <c r="C119" s="7" t="s">
        <v>57</v>
      </c>
      <c r="D119" s="7" t="s">
        <v>1058</v>
      </c>
      <c r="E119" s="141">
        <v>2024</v>
      </c>
    </row>
    <row r="120" spans="1:5" x14ac:dyDescent="0.25">
      <c r="A120">
        <v>97</v>
      </c>
      <c r="B120" s="7" t="s">
        <v>3501</v>
      </c>
      <c r="C120" s="7" t="s">
        <v>57</v>
      </c>
      <c r="D120" s="7" t="s">
        <v>66</v>
      </c>
      <c r="E120" s="141">
        <v>2024</v>
      </c>
    </row>
  </sheetData>
  <mergeCells count="1">
    <mergeCell ref="A1:E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3.7109375" customWidth="1"/>
    <col min="2" max="2" width="25.140625" customWidth="1"/>
    <col min="3" max="3" width="16.42578125" customWidth="1"/>
    <col min="4" max="4" width="20.85546875" customWidth="1"/>
    <col min="5" max="5" width="13.7109375" customWidth="1"/>
  </cols>
  <sheetData>
    <row r="1" spans="1:5" ht="15.75" thickBot="1" x14ac:dyDescent="0.3">
      <c r="A1" s="216" t="s">
        <v>3552</v>
      </c>
      <c r="B1" s="216"/>
      <c r="C1" s="216"/>
      <c r="D1" s="216"/>
      <c r="E1" s="216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3553</v>
      </c>
      <c r="C3" s="17" t="s">
        <v>81</v>
      </c>
      <c r="D3" s="17" t="s">
        <v>245</v>
      </c>
      <c r="E3" s="17">
        <v>1961</v>
      </c>
    </row>
    <row r="4" spans="1:5" x14ac:dyDescent="0.25">
      <c r="A4" s="5" t="s">
        <v>9</v>
      </c>
      <c r="B4" s="5" t="s">
        <v>3554</v>
      </c>
      <c r="C4" s="5" t="s">
        <v>57</v>
      </c>
      <c r="D4" s="5" t="s">
        <v>126</v>
      </c>
      <c r="E4" s="5">
        <v>1987</v>
      </c>
    </row>
    <row r="5" spans="1:5" x14ac:dyDescent="0.25">
      <c r="A5" s="5" t="s">
        <v>11</v>
      </c>
      <c r="B5" s="5" t="s">
        <v>3555</v>
      </c>
      <c r="C5" s="5" t="s">
        <v>57</v>
      </c>
      <c r="D5" s="5" t="s">
        <v>66</v>
      </c>
      <c r="E5" s="5">
        <v>1989</v>
      </c>
    </row>
    <row r="6" spans="1:5" x14ac:dyDescent="0.25">
      <c r="A6" s="5" t="s">
        <v>15</v>
      </c>
      <c r="B6" s="5" t="s">
        <v>3556</v>
      </c>
      <c r="C6" s="5" t="s">
        <v>81</v>
      </c>
      <c r="D6" s="5" t="s">
        <v>243</v>
      </c>
      <c r="E6" s="5">
        <v>1991</v>
      </c>
    </row>
    <row r="7" spans="1:5" x14ac:dyDescent="0.25">
      <c r="A7" s="5" t="s">
        <v>18</v>
      </c>
      <c r="B7" s="5" t="s">
        <v>3557</v>
      </c>
      <c r="C7" s="5" t="s">
        <v>269</v>
      </c>
      <c r="D7" s="5" t="s">
        <v>35</v>
      </c>
      <c r="E7" s="5">
        <v>1996</v>
      </c>
    </row>
    <row r="8" spans="1:5" x14ac:dyDescent="0.25">
      <c r="A8" s="5" t="s">
        <v>20</v>
      </c>
      <c r="B8" s="5" t="s">
        <v>3556</v>
      </c>
      <c r="C8" s="5" t="s">
        <v>57</v>
      </c>
      <c r="D8" s="5" t="s">
        <v>66</v>
      </c>
      <c r="E8" s="5">
        <v>2004</v>
      </c>
    </row>
    <row r="9" spans="1:5" x14ac:dyDescent="0.25">
      <c r="A9" s="5" t="s">
        <v>23</v>
      </c>
      <c r="B9" s="5" t="s">
        <v>3556</v>
      </c>
      <c r="C9" s="5" t="s">
        <v>57</v>
      </c>
      <c r="D9" s="5" t="s">
        <v>243</v>
      </c>
      <c r="E9" s="5">
        <v>2004</v>
      </c>
    </row>
    <row r="10" spans="1:5" x14ac:dyDescent="0.25">
      <c r="A10" s="5" t="s">
        <v>25</v>
      </c>
      <c r="B10" s="5" t="s">
        <v>3556</v>
      </c>
      <c r="C10" s="5" t="s">
        <v>57</v>
      </c>
      <c r="D10" s="5" t="s">
        <v>3128</v>
      </c>
      <c r="E10" s="5">
        <v>2004</v>
      </c>
    </row>
    <row r="11" spans="1:5" x14ac:dyDescent="0.25">
      <c r="A11" s="5" t="s">
        <v>27</v>
      </c>
      <c r="B11" s="5" t="s">
        <v>3558</v>
      </c>
      <c r="C11" s="5" t="s">
        <v>57</v>
      </c>
      <c r="D11" s="5" t="s">
        <v>243</v>
      </c>
      <c r="E11" s="5">
        <v>2004</v>
      </c>
    </row>
    <row r="12" spans="1:5" x14ac:dyDescent="0.25">
      <c r="A12" s="131" t="s">
        <v>153</v>
      </c>
      <c r="B12" s="131" t="s">
        <v>3523</v>
      </c>
      <c r="C12" s="131" t="s">
        <v>1174</v>
      </c>
      <c r="D12" s="131" t="s">
        <v>35</v>
      </c>
      <c r="E12" s="131" t="s">
        <v>3525</v>
      </c>
    </row>
    <row r="13" spans="1:5" x14ac:dyDescent="0.25">
      <c r="A13" s="131" t="s">
        <v>247</v>
      </c>
      <c r="B13" s="131" t="s">
        <v>3523</v>
      </c>
      <c r="C13" s="131" t="s">
        <v>1174</v>
      </c>
      <c r="D13" s="131" t="s">
        <v>72</v>
      </c>
      <c r="E13" s="131">
        <v>1964</v>
      </c>
    </row>
    <row r="14" spans="1:5" x14ac:dyDescent="0.25">
      <c r="A14" s="131" t="s">
        <v>257</v>
      </c>
      <c r="B14" s="131" t="s">
        <v>3523</v>
      </c>
      <c r="C14" s="131" t="s">
        <v>158</v>
      </c>
      <c r="D14" s="131" t="s">
        <v>1600</v>
      </c>
      <c r="E14" s="131">
        <v>1958</v>
      </c>
    </row>
    <row r="15" spans="1:5" x14ac:dyDescent="0.25">
      <c r="A15" s="131" t="s">
        <v>395</v>
      </c>
      <c r="B15" s="131" t="s">
        <v>3559</v>
      </c>
      <c r="C15" s="131" t="s">
        <v>2626</v>
      </c>
      <c r="D15" s="131" t="s">
        <v>65</v>
      </c>
      <c r="E15" s="131">
        <v>1965</v>
      </c>
    </row>
    <row r="16" spans="1:5" x14ac:dyDescent="0.25">
      <c r="A16" s="131" t="s">
        <v>405</v>
      </c>
      <c r="B16" s="131" t="s">
        <v>3560</v>
      </c>
      <c r="C16" s="131" t="s">
        <v>81</v>
      </c>
      <c r="D16" s="131" t="s">
        <v>3561</v>
      </c>
      <c r="E16" s="131">
        <v>1966</v>
      </c>
    </row>
    <row r="17" spans="1:6" x14ac:dyDescent="0.25">
      <c r="A17" s="131" t="s">
        <v>76</v>
      </c>
      <c r="B17" s="131" t="s">
        <v>3562</v>
      </c>
      <c r="C17" s="131" t="s">
        <v>1280</v>
      </c>
      <c r="D17" s="131" t="s">
        <v>161</v>
      </c>
      <c r="E17" s="131">
        <v>1975</v>
      </c>
    </row>
    <row r="18" spans="1:6" x14ac:dyDescent="0.25">
      <c r="A18" s="131" t="s">
        <v>427</v>
      </c>
      <c r="B18" s="131" t="s">
        <v>3563</v>
      </c>
      <c r="C18" s="131" t="s">
        <v>81</v>
      </c>
      <c r="D18" s="131" t="s">
        <v>1281</v>
      </c>
      <c r="E18" s="131">
        <v>1983</v>
      </c>
    </row>
    <row r="19" spans="1:6" x14ac:dyDescent="0.25">
      <c r="A19" s="131" t="s">
        <v>40</v>
      </c>
      <c r="B19" s="131" t="s">
        <v>3556</v>
      </c>
      <c r="C19" s="131" t="s">
        <v>81</v>
      </c>
      <c r="D19" s="131" t="s">
        <v>165</v>
      </c>
      <c r="E19" s="131">
        <v>1995</v>
      </c>
    </row>
    <row r="20" spans="1:6" x14ac:dyDescent="0.25">
      <c r="A20" s="131" t="s">
        <v>43</v>
      </c>
      <c r="B20" s="131" t="s">
        <v>3556</v>
      </c>
      <c r="C20" s="131" t="s">
        <v>583</v>
      </c>
      <c r="D20" s="131" t="s">
        <v>3564</v>
      </c>
      <c r="E20" s="131">
        <v>1996</v>
      </c>
    </row>
    <row r="21" spans="1:6" x14ac:dyDescent="0.25">
      <c r="A21" s="131" t="s">
        <v>470</v>
      </c>
      <c r="B21" s="131" t="s">
        <v>3565</v>
      </c>
      <c r="C21" s="131" t="s">
        <v>57</v>
      </c>
      <c r="D21" s="131" t="s">
        <v>1872</v>
      </c>
      <c r="E21" s="131">
        <v>1964</v>
      </c>
    </row>
    <row r="22" spans="1:6" x14ac:dyDescent="0.25">
      <c r="A22" s="131" t="s">
        <v>86</v>
      </c>
      <c r="B22" s="131" t="s">
        <v>3562</v>
      </c>
      <c r="C22" s="131" t="s">
        <v>87</v>
      </c>
      <c r="D22" s="131" t="s">
        <v>88</v>
      </c>
      <c r="E22" s="131">
        <v>1996</v>
      </c>
      <c r="F22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4"/>
  <sheetViews>
    <sheetView topLeftCell="A43" workbookViewId="0">
      <selection activeCell="E64" sqref="E64"/>
    </sheetView>
  </sheetViews>
  <sheetFormatPr defaultRowHeight="15" x14ac:dyDescent="0.25"/>
  <cols>
    <col min="1" max="1" width="8.140625" customWidth="1"/>
    <col min="2" max="2" width="28.28515625" customWidth="1"/>
    <col min="3" max="3" width="15.7109375" customWidth="1"/>
    <col min="4" max="4" width="20.140625" customWidth="1"/>
    <col min="5" max="5" width="13.140625" customWidth="1"/>
  </cols>
  <sheetData>
    <row r="1" spans="1:13" ht="15.75" thickBot="1" x14ac:dyDescent="0.3">
      <c r="A1" s="216" t="s">
        <v>3566</v>
      </c>
      <c r="B1" s="216"/>
      <c r="C1" s="216"/>
      <c r="D1" s="216"/>
      <c r="E1" s="216"/>
    </row>
    <row r="2" spans="1:13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13" x14ac:dyDescent="0.25">
      <c r="A3" s="17" t="s">
        <v>5</v>
      </c>
      <c r="B3" s="17" t="s">
        <v>3567</v>
      </c>
      <c r="C3" s="17" t="s">
        <v>57</v>
      </c>
      <c r="D3" s="17" t="s">
        <v>691</v>
      </c>
      <c r="E3" s="17">
        <v>1961</v>
      </c>
    </row>
    <row r="4" spans="1:13" x14ac:dyDescent="0.25">
      <c r="A4" s="5" t="s">
        <v>9</v>
      </c>
      <c r="B4" s="5" t="s">
        <v>3008</v>
      </c>
      <c r="C4" s="5" t="s">
        <v>57</v>
      </c>
      <c r="D4" s="5" t="s">
        <v>374</v>
      </c>
      <c r="E4" s="5">
        <v>1965</v>
      </c>
    </row>
    <row r="5" spans="1:13" x14ac:dyDescent="0.25">
      <c r="A5" s="5" t="s">
        <v>11</v>
      </c>
      <c r="B5" s="5" t="s">
        <v>3568</v>
      </c>
      <c r="C5" s="5" t="s">
        <v>13</v>
      </c>
      <c r="D5" s="5" t="s">
        <v>245</v>
      </c>
      <c r="E5" s="5">
        <v>1965</v>
      </c>
    </row>
    <row r="6" spans="1:13" x14ac:dyDescent="0.25">
      <c r="A6" s="5" t="s">
        <v>15</v>
      </c>
      <c r="B6" s="5" t="s">
        <v>3008</v>
      </c>
      <c r="C6" s="5" t="s">
        <v>57</v>
      </c>
      <c r="D6" s="5" t="s">
        <v>1132</v>
      </c>
      <c r="E6" s="5">
        <v>1981</v>
      </c>
    </row>
    <row r="7" spans="1:13" x14ac:dyDescent="0.25">
      <c r="A7" s="5" t="s">
        <v>18</v>
      </c>
      <c r="B7" s="5" t="s">
        <v>3008</v>
      </c>
      <c r="C7" s="5" t="s">
        <v>57</v>
      </c>
      <c r="D7" s="5" t="s">
        <v>2818</v>
      </c>
      <c r="E7" s="5">
        <v>1987</v>
      </c>
    </row>
    <row r="8" spans="1:13" x14ac:dyDescent="0.25">
      <c r="A8" s="5" t="s">
        <v>20</v>
      </c>
      <c r="B8" s="5" t="s">
        <v>3569</v>
      </c>
      <c r="C8" s="5" t="s">
        <v>57</v>
      </c>
      <c r="D8" s="5" t="s">
        <v>717</v>
      </c>
      <c r="E8" s="5">
        <v>1987</v>
      </c>
    </row>
    <row r="9" spans="1:13" x14ac:dyDescent="0.25">
      <c r="A9" s="5" t="s">
        <v>23</v>
      </c>
      <c r="B9" s="5" t="s">
        <v>3570</v>
      </c>
      <c r="C9" s="5" t="s">
        <v>269</v>
      </c>
      <c r="D9" s="5" t="s">
        <v>3571</v>
      </c>
      <c r="E9" s="5">
        <v>1996</v>
      </c>
    </row>
    <row r="10" spans="1:13" x14ac:dyDescent="0.25">
      <c r="A10" s="5" t="s">
        <v>25</v>
      </c>
      <c r="B10" s="5" t="s">
        <v>3568</v>
      </c>
      <c r="C10" s="5" t="s">
        <v>13</v>
      </c>
      <c r="D10" s="5" t="s">
        <v>1203</v>
      </c>
      <c r="E10" s="5">
        <v>1975</v>
      </c>
    </row>
    <row r="11" spans="1:13" x14ac:dyDescent="0.25">
      <c r="A11" s="5" t="s">
        <v>27</v>
      </c>
      <c r="B11" s="5" t="s">
        <v>3008</v>
      </c>
      <c r="C11" s="5" t="s">
        <v>57</v>
      </c>
      <c r="D11" s="5" t="s">
        <v>1203</v>
      </c>
      <c r="E11" s="5">
        <v>1978</v>
      </c>
    </row>
    <row r="12" spans="1:13" x14ac:dyDescent="0.25">
      <c r="A12" s="5" t="s">
        <v>30</v>
      </c>
      <c r="B12" s="5" t="s">
        <v>3008</v>
      </c>
      <c r="C12" s="5" t="s">
        <v>57</v>
      </c>
      <c r="D12" s="5" t="s">
        <v>1203</v>
      </c>
      <c r="E12" s="5">
        <v>1983</v>
      </c>
    </row>
    <row r="13" spans="1:13" x14ac:dyDescent="0.25">
      <c r="A13" s="5" t="s">
        <v>32</v>
      </c>
      <c r="B13" s="5" t="s">
        <v>3568</v>
      </c>
      <c r="C13" s="5" t="s">
        <v>13</v>
      </c>
      <c r="D13" s="5" t="s">
        <v>1203</v>
      </c>
      <c r="E13" s="5">
        <v>1983</v>
      </c>
    </row>
    <row r="14" spans="1:13" x14ac:dyDescent="0.25">
      <c r="A14" s="5" t="s">
        <v>69</v>
      </c>
      <c r="B14" s="5" t="s">
        <v>3569</v>
      </c>
      <c r="C14" s="5" t="s">
        <v>57</v>
      </c>
      <c r="D14" s="5" t="s">
        <v>94</v>
      </c>
      <c r="E14" s="5">
        <v>1988</v>
      </c>
    </row>
    <row r="15" spans="1:13" x14ac:dyDescent="0.25">
      <c r="A15" s="5" t="s">
        <v>132</v>
      </c>
      <c r="B15" s="5" t="s">
        <v>3568</v>
      </c>
      <c r="C15" s="5" t="s">
        <v>13</v>
      </c>
      <c r="D15" s="5" t="s">
        <v>1203</v>
      </c>
      <c r="E15" s="5">
        <v>1990</v>
      </c>
    </row>
    <row r="16" spans="1:13" x14ac:dyDescent="0.25">
      <c r="A16" s="139" t="s">
        <v>135</v>
      </c>
      <c r="B16" s="139" t="s">
        <v>3569</v>
      </c>
      <c r="C16" s="139" t="s">
        <v>57</v>
      </c>
      <c r="D16" s="139" t="s">
        <v>2400</v>
      </c>
      <c r="E16" s="139">
        <v>1994</v>
      </c>
      <c r="F16" s="218"/>
      <c r="G16" s="218"/>
      <c r="H16" s="218"/>
      <c r="I16" s="218"/>
      <c r="J16" s="218"/>
      <c r="K16" s="218"/>
      <c r="L16" s="218"/>
      <c r="M16" s="218"/>
    </row>
    <row r="17" spans="1:13" x14ac:dyDescent="0.25">
      <c r="A17" s="139" t="s">
        <v>137</v>
      </c>
      <c r="B17" s="139" t="s">
        <v>3569</v>
      </c>
      <c r="C17" s="139" t="s">
        <v>57</v>
      </c>
      <c r="D17" s="139" t="s">
        <v>2400</v>
      </c>
      <c r="E17" s="139">
        <v>1995</v>
      </c>
      <c r="F17" s="218"/>
      <c r="G17" s="218"/>
      <c r="H17" s="218"/>
      <c r="I17" s="218"/>
      <c r="J17" s="218"/>
      <c r="K17" s="218"/>
      <c r="L17" s="218"/>
      <c r="M17" s="218"/>
    </row>
    <row r="18" spans="1:13" x14ac:dyDescent="0.25">
      <c r="A18" s="139" t="s">
        <v>139</v>
      </c>
      <c r="B18" s="139" t="s">
        <v>3568</v>
      </c>
      <c r="C18" s="139" t="s">
        <v>13</v>
      </c>
      <c r="D18" s="139" t="s">
        <v>270</v>
      </c>
      <c r="E18" s="139">
        <v>1995</v>
      </c>
      <c r="F18" s="218"/>
      <c r="G18" s="218"/>
      <c r="H18" s="218"/>
      <c r="I18" s="218"/>
      <c r="J18" s="218"/>
      <c r="K18" s="218"/>
      <c r="L18" s="218"/>
      <c r="M18" s="218"/>
    </row>
    <row r="19" spans="1:13" x14ac:dyDescent="0.25">
      <c r="A19" s="139" t="s">
        <v>141</v>
      </c>
      <c r="B19" s="139" t="s">
        <v>3004</v>
      </c>
      <c r="C19" s="139" t="s">
        <v>57</v>
      </c>
      <c r="D19" s="139" t="s">
        <v>2400</v>
      </c>
      <c r="E19" s="139">
        <v>1998</v>
      </c>
      <c r="F19" s="218"/>
      <c r="G19" s="218"/>
      <c r="H19" s="218"/>
      <c r="I19" s="218"/>
      <c r="J19" s="218"/>
      <c r="K19" s="218"/>
      <c r="L19" s="218"/>
      <c r="M19" s="218"/>
    </row>
    <row r="20" spans="1:13" x14ac:dyDescent="0.25">
      <c r="A20" s="139" t="s">
        <v>142</v>
      </c>
      <c r="B20" s="139" t="s">
        <v>3004</v>
      </c>
      <c r="C20" s="139" t="s">
        <v>57</v>
      </c>
      <c r="D20" s="139" t="s">
        <v>3572</v>
      </c>
      <c r="E20" s="139">
        <v>2000</v>
      </c>
      <c r="F20" s="218"/>
      <c r="G20" s="218"/>
      <c r="H20" s="218"/>
      <c r="I20" s="218"/>
      <c r="J20" s="218"/>
      <c r="K20" s="218"/>
      <c r="L20" s="218"/>
      <c r="M20" s="218"/>
    </row>
    <row r="21" spans="1:13" x14ac:dyDescent="0.25">
      <c r="A21" s="139" t="s">
        <v>144</v>
      </c>
      <c r="B21" s="139" t="s">
        <v>3568</v>
      </c>
      <c r="C21" s="139" t="s">
        <v>13</v>
      </c>
      <c r="D21" s="139" t="s">
        <v>270</v>
      </c>
      <c r="E21" s="139">
        <v>1998</v>
      </c>
      <c r="F21" s="218"/>
      <c r="G21" s="218"/>
      <c r="H21" s="218"/>
      <c r="I21" s="218"/>
      <c r="J21" s="218"/>
      <c r="K21" s="218"/>
      <c r="L21" s="218"/>
      <c r="M21" s="218"/>
    </row>
    <row r="22" spans="1:13" x14ac:dyDescent="0.25">
      <c r="A22" s="139" t="s">
        <v>146</v>
      </c>
      <c r="B22" s="139" t="s">
        <v>3569</v>
      </c>
      <c r="C22" s="139" t="s">
        <v>57</v>
      </c>
      <c r="D22" s="139" t="s">
        <v>270</v>
      </c>
      <c r="E22" s="139">
        <v>2001</v>
      </c>
      <c r="F22" s="218"/>
      <c r="G22" s="218"/>
      <c r="H22" s="218"/>
      <c r="I22" s="218"/>
      <c r="J22" s="218"/>
      <c r="K22" s="218"/>
      <c r="L22" s="218"/>
      <c r="M22" s="218"/>
    </row>
    <row r="23" spans="1:13" x14ac:dyDescent="0.25">
      <c r="A23" s="139" t="s">
        <v>147</v>
      </c>
      <c r="B23" s="139" t="s">
        <v>3569</v>
      </c>
      <c r="C23" s="139" t="s">
        <v>57</v>
      </c>
      <c r="D23" s="139" t="s">
        <v>270</v>
      </c>
      <c r="E23" s="139">
        <v>2001</v>
      </c>
      <c r="F23" s="218"/>
      <c r="G23" s="218"/>
      <c r="H23" s="218"/>
      <c r="I23" s="218"/>
      <c r="J23" s="218"/>
      <c r="K23" s="218"/>
      <c r="L23" s="218"/>
      <c r="M23" s="218"/>
    </row>
    <row r="24" spans="1:13" x14ac:dyDescent="0.25">
      <c r="A24" s="5" t="s">
        <v>148</v>
      </c>
      <c r="B24" s="5" t="s">
        <v>3573</v>
      </c>
      <c r="C24" s="5" t="s">
        <v>57</v>
      </c>
      <c r="D24" s="5" t="s">
        <v>3574</v>
      </c>
      <c r="E24" s="5">
        <v>2006</v>
      </c>
    </row>
    <row r="25" spans="1:13" x14ac:dyDescent="0.25">
      <c r="A25" s="5" t="s">
        <v>150</v>
      </c>
      <c r="B25" s="5" t="s">
        <v>3575</v>
      </c>
      <c r="C25" s="5" t="s">
        <v>57</v>
      </c>
      <c r="D25" s="5" t="s">
        <v>243</v>
      </c>
      <c r="E25" s="5">
        <v>2006</v>
      </c>
    </row>
    <row r="26" spans="1:13" x14ac:dyDescent="0.25">
      <c r="A26" s="5" t="s">
        <v>153</v>
      </c>
      <c r="B26" s="5" t="s">
        <v>3575</v>
      </c>
      <c r="C26" s="5" t="s">
        <v>57</v>
      </c>
      <c r="D26" s="5" t="s">
        <v>3576</v>
      </c>
      <c r="E26" s="5">
        <v>2007</v>
      </c>
    </row>
    <row r="27" spans="1:13" x14ac:dyDescent="0.25">
      <c r="A27" s="5" t="s">
        <v>247</v>
      </c>
      <c r="B27" s="5" t="s">
        <v>3575</v>
      </c>
      <c r="C27" s="5" t="s">
        <v>57</v>
      </c>
      <c r="D27" s="5" t="s">
        <v>94</v>
      </c>
      <c r="E27" s="5">
        <v>2007</v>
      </c>
    </row>
    <row r="28" spans="1:13" x14ac:dyDescent="0.25">
      <c r="A28" s="32" t="s">
        <v>2999</v>
      </c>
      <c r="B28" s="5" t="s">
        <v>3577</v>
      </c>
      <c r="C28" s="5" t="s">
        <v>57</v>
      </c>
      <c r="D28" s="5" t="s">
        <v>861</v>
      </c>
      <c r="E28" s="5">
        <v>1990</v>
      </c>
    </row>
    <row r="29" spans="1:13" ht="30" x14ac:dyDescent="0.25">
      <c r="A29" s="32" t="s">
        <v>249</v>
      </c>
      <c r="B29" s="33" t="s">
        <v>3569</v>
      </c>
      <c r="C29" s="33" t="s">
        <v>57</v>
      </c>
      <c r="D29" s="33" t="s">
        <v>3578</v>
      </c>
      <c r="E29" s="6">
        <v>2009</v>
      </c>
    </row>
    <row r="30" spans="1:13" ht="30" x14ac:dyDescent="0.25">
      <c r="A30" s="32" t="s">
        <v>251</v>
      </c>
      <c r="B30" s="32" t="s">
        <v>3579</v>
      </c>
      <c r="C30" s="32" t="s">
        <v>57</v>
      </c>
      <c r="D30" s="33" t="s">
        <v>3580</v>
      </c>
      <c r="E30" s="32">
        <v>2011</v>
      </c>
    </row>
    <row r="31" spans="1:13" x14ac:dyDescent="0.25">
      <c r="A31" s="129" t="s">
        <v>153</v>
      </c>
      <c r="B31" s="129" t="s">
        <v>3523</v>
      </c>
      <c r="C31" s="131" t="s">
        <v>1174</v>
      </c>
      <c r="D31" s="129" t="s">
        <v>3524</v>
      </c>
      <c r="E31" s="129" t="s">
        <v>3525</v>
      </c>
    </row>
    <row r="32" spans="1:13" x14ac:dyDescent="0.25">
      <c r="A32" s="129" t="s">
        <v>247</v>
      </c>
      <c r="B32" s="129" t="s">
        <v>3523</v>
      </c>
      <c r="C32" s="131" t="s">
        <v>1174</v>
      </c>
      <c r="D32" s="131" t="s">
        <v>72</v>
      </c>
      <c r="E32" s="129">
        <v>1964</v>
      </c>
    </row>
    <row r="33" spans="1:6" x14ac:dyDescent="0.25">
      <c r="A33" s="129" t="s">
        <v>76</v>
      </c>
      <c r="B33" s="129" t="s">
        <v>3581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40</v>
      </c>
      <c r="B34" s="129" t="s">
        <v>3581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3582</v>
      </c>
      <c r="C35" s="131" t="s">
        <v>583</v>
      </c>
      <c r="D35" s="131" t="s">
        <v>3564</v>
      </c>
      <c r="E35" s="129">
        <v>1996</v>
      </c>
    </row>
    <row r="36" spans="1:6" x14ac:dyDescent="0.25">
      <c r="A36" s="129" t="s">
        <v>470</v>
      </c>
      <c r="B36" s="129" t="s">
        <v>3583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3581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3568</v>
      </c>
      <c r="C38" s="129" t="s">
        <v>13</v>
      </c>
      <c r="D38" s="129" t="s">
        <v>212</v>
      </c>
      <c r="E38" s="129">
        <v>1996</v>
      </c>
    </row>
    <row r="39" spans="1:6" x14ac:dyDescent="0.25">
      <c r="A39" s="129" t="s">
        <v>172</v>
      </c>
      <c r="B39" s="129" t="s">
        <v>3581</v>
      </c>
      <c r="C39" s="131" t="s">
        <v>57</v>
      </c>
      <c r="D39" s="129" t="s">
        <v>173</v>
      </c>
      <c r="E39" s="129">
        <v>1997</v>
      </c>
    </row>
    <row r="40" spans="1:6" x14ac:dyDescent="0.25">
      <c r="A40" s="129" t="s">
        <v>174</v>
      </c>
      <c r="B40" s="129" t="s">
        <v>3581</v>
      </c>
      <c r="C40" s="129" t="s">
        <v>13</v>
      </c>
      <c r="D40" s="129" t="s">
        <v>173</v>
      </c>
      <c r="E40" s="129">
        <v>1997</v>
      </c>
    </row>
    <row r="41" spans="1:6" x14ac:dyDescent="0.25">
      <c r="A41" s="129" t="s">
        <v>176</v>
      </c>
      <c r="B41" s="129" t="s">
        <v>3008</v>
      </c>
      <c r="C41" s="131" t="s">
        <v>57</v>
      </c>
      <c r="D41" s="129" t="s">
        <v>177</v>
      </c>
      <c r="E41" s="129">
        <v>1999</v>
      </c>
    </row>
    <row r="42" spans="1:6" x14ac:dyDescent="0.25">
      <c r="A42" s="129" t="s">
        <v>178</v>
      </c>
      <c r="B42" s="129" t="s">
        <v>3584</v>
      </c>
      <c r="C42" s="131" t="s">
        <v>3585</v>
      </c>
      <c r="D42" s="129" t="s">
        <v>173</v>
      </c>
      <c r="E42" s="129">
        <v>1998</v>
      </c>
    </row>
    <row r="43" spans="1:6" x14ac:dyDescent="0.25">
      <c r="A43" s="129" t="s">
        <v>179</v>
      </c>
      <c r="B43" s="129" t="s">
        <v>3568</v>
      </c>
      <c r="C43" s="129" t="s">
        <v>13</v>
      </c>
      <c r="D43" s="129" t="s">
        <v>177</v>
      </c>
      <c r="E43" s="129">
        <v>1999</v>
      </c>
    </row>
    <row r="44" spans="1:6" x14ac:dyDescent="0.25">
      <c r="A44" s="129" t="s">
        <v>181</v>
      </c>
      <c r="B44" s="129" t="s">
        <v>3584</v>
      </c>
      <c r="C44" s="131" t="s">
        <v>3585</v>
      </c>
      <c r="D44" s="129" t="s">
        <v>173</v>
      </c>
      <c r="E44" s="129">
        <v>2000</v>
      </c>
    </row>
    <row r="45" spans="1:6" x14ac:dyDescent="0.25">
      <c r="A45" s="129" t="s">
        <v>184</v>
      </c>
      <c r="B45" s="129" t="s">
        <v>3584</v>
      </c>
      <c r="C45" s="131" t="s">
        <v>3585</v>
      </c>
      <c r="D45" s="129" t="s">
        <v>173</v>
      </c>
      <c r="E45" s="129">
        <v>2001</v>
      </c>
      <c r="F45" s="107" t="s">
        <v>46</v>
      </c>
    </row>
    <row r="46" spans="1:6" x14ac:dyDescent="0.25">
      <c r="A46" s="35" t="s">
        <v>1875</v>
      </c>
      <c r="B46" s="35" t="s">
        <v>3568</v>
      </c>
      <c r="C46" s="35" t="s">
        <v>13</v>
      </c>
      <c r="D46" s="35" t="s">
        <v>94</v>
      </c>
      <c r="E46" s="35">
        <v>1977</v>
      </c>
    </row>
    <row r="47" spans="1:6" x14ac:dyDescent="0.25">
      <c r="A47" s="35" t="s">
        <v>913</v>
      </c>
      <c r="B47" s="35" t="s">
        <v>3586</v>
      </c>
      <c r="C47" s="35" t="s">
        <v>57</v>
      </c>
      <c r="D47" s="35" t="s">
        <v>3587</v>
      </c>
      <c r="E47" s="35">
        <v>2015</v>
      </c>
    </row>
    <row r="48" spans="1:6" x14ac:dyDescent="0.25">
      <c r="A48" s="111" t="s">
        <v>1878</v>
      </c>
      <c r="B48" s="111" t="s">
        <v>3588</v>
      </c>
      <c r="C48" s="111" t="s">
        <v>57</v>
      </c>
      <c r="D48" s="111" t="s">
        <v>3587</v>
      </c>
      <c r="E48" s="111">
        <v>2015</v>
      </c>
    </row>
    <row r="49" spans="1:5" ht="26.25" x14ac:dyDescent="0.25">
      <c r="A49" s="111" t="s">
        <v>1880</v>
      </c>
      <c r="B49" s="111" t="s">
        <v>3589</v>
      </c>
      <c r="C49" s="111" t="s">
        <v>57</v>
      </c>
      <c r="D49" s="134" t="s">
        <v>3590</v>
      </c>
      <c r="E49" s="111">
        <v>2015</v>
      </c>
    </row>
    <row r="50" spans="1:5" x14ac:dyDescent="0.25">
      <c r="A50" s="111" t="s">
        <v>1881</v>
      </c>
      <c r="B50" s="5" t="s">
        <v>3568</v>
      </c>
      <c r="C50" s="111" t="s">
        <v>57</v>
      </c>
      <c r="D50" s="111" t="s">
        <v>94</v>
      </c>
      <c r="E50" s="5">
        <v>2015</v>
      </c>
    </row>
    <row r="51" spans="1:5" x14ac:dyDescent="0.25">
      <c r="A51">
        <v>33</v>
      </c>
      <c r="B51" s="7" t="s">
        <v>3591</v>
      </c>
      <c r="C51" s="128" t="s">
        <v>57</v>
      </c>
      <c r="D51" t="s">
        <v>1554</v>
      </c>
      <c r="E51" s="7">
        <v>2016</v>
      </c>
    </row>
    <row r="52" spans="1:5" x14ac:dyDescent="0.25">
      <c r="A52">
        <v>34</v>
      </c>
      <c r="B52" s="111" t="s">
        <v>3588</v>
      </c>
      <c r="C52" s="128" t="s">
        <v>57</v>
      </c>
      <c r="D52" t="s">
        <v>94</v>
      </c>
      <c r="E52" s="7">
        <v>2016</v>
      </c>
    </row>
    <row r="53" spans="1:5" x14ac:dyDescent="0.25">
      <c r="A53">
        <v>35</v>
      </c>
      <c r="B53" s="111" t="s">
        <v>3586</v>
      </c>
      <c r="C53" s="128" t="s">
        <v>57</v>
      </c>
      <c r="D53" t="s">
        <v>94</v>
      </c>
      <c r="E53" s="7">
        <v>2016</v>
      </c>
    </row>
    <row r="54" spans="1:5" x14ac:dyDescent="0.25">
      <c r="A54">
        <v>36</v>
      </c>
      <c r="B54" s="128" t="s">
        <v>3568</v>
      </c>
      <c r="C54" s="128" t="s">
        <v>13</v>
      </c>
      <c r="D54" t="s">
        <v>55</v>
      </c>
      <c r="E54" s="7">
        <v>2016</v>
      </c>
    </row>
    <row r="55" spans="1:5" x14ac:dyDescent="0.25">
      <c r="A55">
        <v>37</v>
      </c>
      <c r="B55" s="128" t="s">
        <v>3591</v>
      </c>
      <c r="C55" s="128" t="s">
        <v>2727</v>
      </c>
      <c r="D55" t="s">
        <v>113</v>
      </c>
      <c r="E55" s="7">
        <v>2016</v>
      </c>
    </row>
    <row r="56" spans="1:5" x14ac:dyDescent="0.25">
      <c r="A56">
        <v>38</v>
      </c>
      <c r="B56" s="128" t="s">
        <v>3591</v>
      </c>
      <c r="C56" s="128" t="s">
        <v>2727</v>
      </c>
      <c r="D56" t="s">
        <v>94</v>
      </c>
      <c r="E56" s="7">
        <v>2016</v>
      </c>
    </row>
    <row r="57" spans="1:5" x14ac:dyDescent="0.25">
      <c r="A57">
        <v>39</v>
      </c>
      <c r="B57" s="128" t="s">
        <v>3568</v>
      </c>
      <c r="C57" s="128" t="s">
        <v>13</v>
      </c>
      <c r="D57" t="s">
        <v>2818</v>
      </c>
      <c r="E57" s="7">
        <v>2017</v>
      </c>
    </row>
    <row r="58" spans="1:5" x14ac:dyDescent="0.25">
      <c r="A58">
        <v>40</v>
      </c>
      <c r="B58" s="128" t="s">
        <v>3592</v>
      </c>
      <c r="C58" s="128" t="s">
        <v>3346</v>
      </c>
      <c r="D58" t="s">
        <v>1554</v>
      </c>
      <c r="E58" s="7">
        <v>2017</v>
      </c>
    </row>
    <row r="59" spans="1:5" x14ac:dyDescent="0.25">
      <c r="A59">
        <v>41</v>
      </c>
      <c r="B59" s="128" t="s">
        <v>3705</v>
      </c>
      <c r="C59" s="128" t="s">
        <v>3346</v>
      </c>
      <c r="D59" t="s">
        <v>113</v>
      </c>
      <c r="E59" s="7">
        <v>2023</v>
      </c>
    </row>
    <row r="60" spans="1:5" x14ac:dyDescent="0.25">
      <c r="A60">
        <v>42</v>
      </c>
      <c r="B60" s="128" t="s">
        <v>3730</v>
      </c>
      <c r="C60" s="128" t="s">
        <v>3346</v>
      </c>
      <c r="D60" t="s">
        <v>1824</v>
      </c>
      <c r="E60" s="7">
        <v>2024</v>
      </c>
    </row>
    <row r="61" spans="1:5" x14ac:dyDescent="0.25">
      <c r="A61">
        <v>43</v>
      </c>
      <c r="B61" s="128" t="s">
        <v>3579</v>
      </c>
      <c r="C61" s="128" t="s">
        <v>3346</v>
      </c>
      <c r="D61" t="s">
        <v>2818</v>
      </c>
      <c r="E61" s="7">
        <v>2024</v>
      </c>
    </row>
    <row r="62" spans="1:5" x14ac:dyDescent="0.25">
      <c r="A62">
        <v>44</v>
      </c>
      <c r="B62" s="128" t="s">
        <v>3740</v>
      </c>
      <c r="C62" s="128" t="s">
        <v>3346</v>
      </c>
      <c r="D62" t="s">
        <v>113</v>
      </c>
      <c r="E62" s="7">
        <v>2024</v>
      </c>
    </row>
    <row r="63" spans="1:5" x14ac:dyDescent="0.25">
      <c r="A63">
        <v>45</v>
      </c>
      <c r="B63" s="128" t="s">
        <v>3591</v>
      </c>
      <c r="C63" s="128" t="s">
        <v>13</v>
      </c>
      <c r="D63" t="s">
        <v>55</v>
      </c>
      <c r="E63" s="7">
        <v>2024</v>
      </c>
    </row>
    <row r="64" spans="1:5" x14ac:dyDescent="0.25">
      <c r="A64">
        <v>46</v>
      </c>
      <c r="B64" s="128" t="s">
        <v>3588</v>
      </c>
      <c r="C64" s="128" t="s">
        <v>57</v>
      </c>
      <c r="D64" t="s">
        <v>683</v>
      </c>
      <c r="E64" s="7">
        <v>2024</v>
      </c>
    </row>
  </sheetData>
  <mergeCells count="9">
    <mergeCell ref="F21:M21"/>
    <mergeCell ref="F22:M22"/>
    <mergeCell ref="F23:M23"/>
    <mergeCell ref="A1:E1"/>
    <mergeCell ref="F16:M16"/>
    <mergeCell ref="F17:M17"/>
    <mergeCell ref="F18:M18"/>
    <mergeCell ref="F19:M19"/>
    <mergeCell ref="F20:M20"/>
  </mergeCells>
  <pageMargins left="0.7" right="0.7" top="0.75" bottom="0.75" header="0.3" footer="0.3"/>
  <pageSetup paperSize="9" orientation="portrait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8" workbookViewId="0">
      <selection activeCell="E54" sqref="E54"/>
    </sheetView>
  </sheetViews>
  <sheetFormatPr defaultRowHeight="15" x14ac:dyDescent="0.25"/>
  <cols>
    <col min="1" max="1" width="4.5703125" customWidth="1"/>
    <col min="2" max="2" width="25.42578125" customWidth="1"/>
    <col min="3" max="3" width="16" customWidth="1"/>
    <col min="4" max="4" width="29.85546875" customWidth="1"/>
    <col min="5" max="5" width="15.140625" customWidth="1"/>
  </cols>
  <sheetData>
    <row r="1" spans="1:5" ht="15.75" thickBot="1" x14ac:dyDescent="0.3">
      <c r="A1" s="216" t="s">
        <v>3593</v>
      </c>
      <c r="B1" s="216"/>
      <c r="C1" s="216"/>
      <c r="D1" s="216"/>
      <c r="E1" s="216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67</v>
      </c>
      <c r="C3" s="17" t="s">
        <v>57</v>
      </c>
      <c r="D3" s="17" t="s">
        <v>65</v>
      </c>
      <c r="E3" s="17">
        <v>1971</v>
      </c>
    </row>
    <row r="4" spans="1:5" x14ac:dyDescent="0.25">
      <c r="A4" s="5" t="s">
        <v>9</v>
      </c>
      <c r="B4" s="5" t="s">
        <v>3594</v>
      </c>
      <c r="C4" s="5" t="s">
        <v>269</v>
      </c>
      <c r="D4" s="5" t="s">
        <v>3595</v>
      </c>
      <c r="E4" s="5">
        <v>1979</v>
      </c>
    </row>
    <row r="5" spans="1:5" x14ac:dyDescent="0.25">
      <c r="A5" s="5" t="s">
        <v>11</v>
      </c>
      <c r="B5" s="5" t="s">
        <v>3596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15</v>
      </c>
      <c r="B6" s="5" t="s">
        <v>3596</v>
      </c>
      <c r="C6" s="5" t="s">
        <v>57</v>
      </c>
      <c r="D6" s="5" t="s">
        <v>397</v>
      </c>
      <c r="E6" s="5">
        <v>1986</v>
      </c>
    </row>
    <row r="7" spans="1:5" x14ac:dyDescent="0.25">
      <c r="A7" s="5" t="s">
        <v>18</v>
      </c>
      <c r="B7" s="5" t="s">
        <v>3596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20</v>
      </c>
      <c r="B8" s="5" t="s">
        <v>3597</v>
      </c>
      <c r="C8" s="5" t="s">
        <v>57</v>
      </c>
      <c r="D8" s="5" t="s">
        <v>66</v>
      </c>
      <c r="E8" s="5">
        <v>1998</v>
      </c>
    </row>
    <row r="9" spans="1:5" x14ac:dyDescent="0.25">
      <c r="A9" s="5" t="s">
        <v>23</v>
      </c>
      <c r="B9" s="5" t="s">
        <v>3597</v>
      </c>
      <c r="C9" s="5" t="s">
        <v>57</v>
      </c>
      <c r="D9" s="5" t="s">
        <v>1517</v>
      </c>
      <c r="E9" s="5">
        <v>1998</v>
      </c>
    </row>
    <row r="10" spans="1:5" x14ac:dyDescent="0.25">
      <c r="A10" s="5" t="s">
        <v>25</v>
      </c>
      <c r="B10" s="5" t="s">
        <v>3597</v>
      </c>
      <c r="C10" s="5" t="s">
        <v>57</v>
      </c>
      <c r="D10" s="5" t="s">
        <v>3598</v>
      </c>
      <c r="E10" s="5">
        <v>1998</v>
      </c>
    </row>
    <row r="11" spans="1:5" x14ac:dyDescent="0.25">
      <c r="A11" s="5" t="s">
        <v>27</v>
      </c>
      <c r="B11" s="5" t="s">
        <v>3599</v>
      </c>
      <c r="C11" s="5" t="s">
        <v>57</v>
      </c>
      <c r="D11" s="5" t="s">
        <v>66</v>
      </c>
      <c r="E11" s="5">
        <v>2000</v>
      </c>
    </row>
    <row r="12" spans="1:5" x14ac:dyDescent="0.25">
      <c r="A12" s="5" t="s">
        <v>30</v>
      </c>
      <c r="B12" s="5" t="s">
        <v>3599</v>
      </c>
      <c r="C12" s="5" t="s">
        <v>57</v>
      </c>
      <c r="D12" s="5" t="s">
        <v>3600</v>
      </c>
      <c r="E12" s="5">
        <v>2001</v>
      </c>
    </row>
    <row r="13" spans="1:5" x14ac:dyDescent="0.25">
      <c r="A13" s="5" t="s">
        <v>32</v>
      </c>
      <c r="B13" s="5" t="s">
        <v>3596</v>
      </c>
      <c r="C13" s="5" t="s">
        <v>57</v>
      </c>
      <c r="D13" s="5" t="s">
        <v>1203</v>
      </c>
      <c r="E13" s="5">
        <v>1986</v>
      </c>
    </row>
    <row r="14" spans="1:5" x14ac:dyDescent="0.25">
      <c r="A14" s="5" t="s">
        <v>69</v>
      </c>
      <c r="B14" s="5" t="s">
        <v>3596</v>
      </c>
      <c r="C14" s="5" t="s">
        <v>57</v>
      </c>
      <c r="D14" s="5" t="s">
        <v>94</v>
      </c>
      <c r="E14" s="5">
        <v>1986</v>
      </c>
    </row>
    <row r="15" spans="1:5" x14ac:dyDescent="0.25">
      <c r="A15" s="5" t="s">
        <v>132</v>
      </c>
      <c r="B15" s="5" t="s">
        <v>3599</v>
      </c>
      <c r="C15" s="5" t="s">
        <v>57</v>
      </c>
      <c r="D15" s="5" t="s">
        <v>66</v>
      </c>
      <c r="E15" s="5">
        <v>2003</v>
      </c>
    </row>
    <row r="16" spans="1:5" x14ac:dyDescent="0.25">
      <c r="A16" s="5" t="s">
        <v>135</v>
      </c>
      <c r="B16" s="5" t="s">
        <v>3599</v>
      </c>
      <c r="C16" s="5" t="s">
        <v>57</v>
      </c>
      <c r="D16" s="5" t="s">
        <v>3128</v>
      </c>
      <c r="E16" s="5">
        <v>2003</v>
      </c>
    </row>
    <row r="17" spans="1:5" x14ac:dyDescent="0.25">
      <c r="A17" s="5" t="s">
        <v>137</v>
      </c>
      <c r="B17" s="5" t="s">
        <v>3601</v>
      </c>
      <c r="C17" s="5" t="s">
        <v>57</v>
      </c>
      <c r="D17" s="5" t="s">
        <v>3600</v>
      </c>
      <c r="E17" s="5">
        <v>2004</v>
      </c>
    </row>
    <row r="18" spans="1:5" x14ac:dyDescent="0.25">
      <c r="A18" s="5" t="s">
        <v>139</v>
      </c>
      <c r="B18" s="5" t="s">
        <v>3599</v>
      </c>
      <c r="C18" s="5" t="s">
        <v>57</v>
      </c>
      <c r="D18" s="5" t="s">
        <v>3128</v>
      </c>
      <c r="E18" s="5">
        <v>2005</v>
      </c>
    </row>
    <row r="19" spans="1:5" x14ac:dyDescent="0.25">
      <c r="A19" s="5" t="s">
        <v>141</v>
      </c>
      <c r="B19" s="5" t="s">
        <v>3602</v>
      </c>
      <c r="C19" s="5" t="s">
        <v>57</v>
      </c>
      <c r="D19" s="5" t="s">
        <v>66</v>
      </c>
      <c r="E19" s="5">
        <v>2007</v>
      </c>
    </row>
    <row r="20" spans="1:5" x14ac:dyDescent="0.25">
      <c r="A20" s="5" t="s">
        <v>142</v>
      </c>
      <c r="B20" s="5" t="s">
        <v>3603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144</v>
      </c>
      <c r="B21" s="5" t="s">
        <v>3604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146</v>
      </c>
      <c r="B22" s="5" t="s">
        <v>3605</v>
      </c>
      <c r="C22" s="5" t="s">
        <v>57</v>
      </c>
      <c r="D22" s="5" t="s">
        <v>66</v>
      </c>
      <c r="E22" s="5">
        <v>2007</v>
      </c>
    </row>
    <row r="23" spans="1:5" x14ac:dyDescent="0.25">
      <c r="A23" s="5" t="s">
        <v>147</v>
      </c>
      <c r="B23" s="5" t="s">
        <v>3602</v>
      </c>
      <c r="C23" s="5" t="s">
        <v>57</v>
      </c>
      <c r="D23" s="5" t="s">
        <v>3600</v>
      </c>
      <c r="E23" s="5">
        <v>2007</v>
      </c>
    </row>
    <row r="24" spans="1:5" x14ac:dyDescent="0.25">
      <c r="A24" s="5" t="s">
        <v>148</v>
      </c>
      <c r="B24" s="5" t="s">
        <v>3603</v>
      </c>
      <c r="C24" s="5" t="s">
        <v>57</v>
      </c>
      <c r="D24" s="5" t="s">
        <v>3600</v>
      </c>
      <c r="E24" s="5">
        <v>2007</v>
      </c>
    </row>
    <row r="25" spans="1:5" x14ac:dyDescent="0.25">
      <c r="A25" s="5" t="s">
        <v>150</v>
      </c>
      <c r="B25" s="5" t="s">
        <v>3605</v>
      </c>
      <c r="C25" s="5" t="s">
        <v>57</v>
      </c>
      <c r="D25" s="5" t="s">
        <v>3600</v>
      </c>
      <c r="E25" s="5">
        <v>2008</v>
      </c>
    </row>
    <row r="26" spans="1:5" x14ac:dyDescent="0.25">
      <c r="A26" s="5" t="s">
        <v>153</v>
      </c>
      <c r="B26" s="5" t="s">
        <v>3599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247</v>
      </c>
      <c r="B27" s="5" t="s">
        <v>3606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249</v>
      </c>
      <c r="B28" s="5" t="s">
        <v>3607</v>
      </c>
      <c r="C28" s="5" t="s">
        <v>57</v>
      </c>
      <c r="D28" s="5" t="s">
        <v>3600</v>
      </c>
      <c r="E28" s="5">
        <v>2009</v>
      </c>
    </row>
    <row r="29" spans="1:5" x14ac:dyDescent="0.25">
      <c r="A29" s="5" t="s">
        <v>251</v>
      </c>
      <c r="B29" s="5" t="s">
        <v>3599</v>
      </c>
      <c r="C29" s="5" t="s">
        <v>57</v>
      </c>
      <c r="D29" s="5" t="s">
        <v>3608</v>
      </c>
      <c r="E29" s="5">
        <v>2009</v>
      </c>
    </row>
    <row r="30" spans="1:5" x14ac:dyDescent="0.25">
      <c r="A30" s="5" t="s">
        <v>252</v>
      </c>
      <c r="B30" s="5" t="s">
        <v>3594</v>
      </c>
      <c r="C30" s="5" t="s">
        <v>269</v>
      </c>
      <c r="D30" s="5" t="s">
        <v>3595</v>
      </c>
      <c r="E30" s="5">
        <v>1989</v>
      </c>
    </row>
    <row r="31" spans="1:5" x14ac:dyDescent="0.25">
      <c r="A31" s="5" t="s">
        <v>390</v>
      </c>
      <c r="B31" s="32" t="s">
        <v>3599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255</v>
      </c>
      <c r="B32" s="32" t="s">
        <v>3609</v>
      </c>
      <c r="C32" s="32" t="s">
        <v>57</v>
      </c>
      <c r="D32" s="32" t="s">
        <v>113</v>
      </c>
      <c r="E32" s="32">
        <v>2011</v>
      </c>
    </row>
    <row r="33" spans="1:6" x14ac:dyDescent="0.25">
      <c r="A33" s="5" t="s">
        <v>257</v>
      </c>
      <c r="B33" s="32" t="s">
        <v>3599</v>
      </c>
      <c r="C33" s="32" t="s">
        <v>57</v>
      </c>
      <c r="D33" s="32" t="s">
        <v>66</v>
      </c>
      <c r="E33" s="32">
        <v>2011</v>
      </c>
    </row>
    <row r="34" spans="1:6" x14ac:dyDescent="0.25">
      <c r="A34" s="5" t="s">
        <v>260</v>
      </c>
      <c r="B34" s="32" t="s">
        <v>3609</v>
      </c>
      <c r="C34" s="32" t="s">
        <v>57</v>
      </c>
      <c r="D34" s="32" t="s">
        <v>94</v>
      </c>
      <c r="E34" s="32">
        <v>2011</v>
      </c>
    </row>
    <row r="35" spans="1:6" x14ac:dyDescent="0.25">
      <c r="A35" s="5" t="s">
        <v>262</v>
      </c>
      <c r="B35" s="32" t="s">
        <v>3610</v>
      </c>
      <c r="C35" s="32" t="s">
        <v>57</v>
      </c>
      <c r="D35" s="32" t="s">
        <v>113</v>
      </c>
      <c r="E35" s="32">
        <v>2012</v>
      </c>
    </row>
    <row r="36" spans="1:6" x14ac:dyDescent="0.25">
      <c r="A36" s="129" t="s">
        <v>153</v>
      </c>
      <c r="B36" s="129" t="s">
        <v>3523</v>
      </c>
      <c r="C36" s="131" t="s">
        <v>1174</v>
      </c>
      <c r="D36" s="131" t="s">
        <v>3524</v>
      </c>
      <c r="E36" s="129" t="s">
        <v>3525</v>
      </c>
    </row>
    <row r="37" spans="1:6" x14ac:dyDescent="0.25">
      <c r="A37" s="129" t="s">
        <v>247</v>
      </c>
      <c r="B37" s="129" t="s">
        <v>3523</v>
      </c>
      <c r="C37" s="131" t="s">
        <v>1174</v>
      </c>
      <c r="D37" s="131" t="s">
        <v>72</v>
      </c>
      <c r="E37" s="129">
        <v>1964</v>
      </c>
    </row>
    <row r="38" spans="1:6" x14ac:dyDescent="0.25">
      <c r="A38" s="129" t="s">
        <v>262</v>
      </c>
      <c r="B38" s="129" t="s">
        <v>3611</v>
      </c>
      <c r="C38" s="129" t="s">
        <v>576</v>
      </c>
      <c r="D38" s="129" t="s">
        <v>577</v>
      </c>
      <c r="E38" s="129">
        <v>1965</v>
      </c>
    </row>
    <row r="39" spans="1:6" x14ac:dyDescent="0.25">
      <c r="A39" s="129" t="s">
        <v>423</v>
      </c>
      <c r="B39" s="129" t="s">
        <v>3612</v>
      </c>
      <c r="C39" s="131" t="s">
        <v>1280</v>
      </c>
      <c r="D39" s="131" t="s">
        <v>161</v>
      </c>
      <c r="E39" s="129">
        <v>1975</v>
      </c>
      <c r="F39" s="107" t="s">
        <v>46</v>
      </c>
    </row>
    <row r="40" spans="1:6" x14ac:dyDescent="0.25">
      <c r="A40" s="111" t="s">
        <v>1973</v>
      </c>
      <c r="B40" s="111" t="s">
        <v>3613</v>
      </c>
      <c r="C40" s="111" t="s">
        <v>57</v>
      </c>
      <c r="D40" s="111" t="s">
        <v>113</v>
      </c>
      <c r="E40" s="111">
        <v>2013</v>
      </c>
    </row>
    <row r="41" spans="1:6" x14ac:dyDescent="0.25">
      <c r="A41" s="111" t="s">
        <v>2004</v>
      </c>
      <c r="B41" s="111" t="s">
        <v>3610</v>
      </c>
      <c r="C41" s="111" t="s">
        <v>57</v>
      </c>
      <c r="D41" s="111" t="s">
        <v>94</v>
      </c>
      <c r="E41" s="111">
        <v>2013</v>
      </c>
    </row>
    <row r="42" spans="1:6" x14ac:dyDescent="0.25">
      <c r="A42" s="111" t="s">
        <v>2006</v>
      </c>
      <c r="B42" s="111" t="s">
        <v>3614</v>
      </c>
      <c r="C42" s="111" t="s">
        <v>57</v>
      </c>
      <c r="D42" s="111" t="s">
        <v>113</v>
      </c>
      <c r="E42" s="111">
        <v>2013</v>
      </c>
    </row>
    <row r="43" spans="1:6" x14ac:dyDescent="0.25">
      <c r="A43" s="111" t="s">
        <v>2007</v>
      </c>
      <c r="B43" s="111" t="s">
        <v>3610</v>
      </c>
      <c r="C43" s="111" t="s">
        <v>57</v>
      </c>
      <c r="D43" s="111" t="s">
        <v>3615</v>
      </c>
      <c r="E43" s="111">
        <v>2015</v>
      </c>
    </row>
    <row r="44" spans="1:6" x14ac:dyDescent="0.25">
      <c r="A44" s="111" t="s">
        <v>2009</v>
      </c>
      <c r="B44" s="111" t="s">
        <v>3614</v>
      </c>
      <c r="C44" s="111" t="s">
        <v>57</v>
      </c>
      <c r="D44" s="5" t="s">
        <v>3616</v>
      </c>
      <c r="E44" s="111">
        <v>2015</v>
      </c>
    </row>
    <row r="45" spans="1:6" x14ac:dyDescent="0.25">
      <c r="A45" s="111" t="s">
        <v>400</v>
      </c>
      <c r="B45" s="111" t="s">
        <v>3609</v>
      </c>
      <c r="C45" s="111" t="s">
        <v>57</v>
      </c>
      <c r="D45" s="5" t="s">
        <v>3616</v>
      </c>
      <c r="E45" s="111">
        <v>2015</v>
      </c>
    </row>
    <row r="46" spans="1:6" x14ac:dyDescent="0.25">
      <c r="A46" s="5">
        <v>40</v>
      </c>
      <c r="B46" s="5" t="s">
        <v>3609</v>
      </c>
      <c r="C46" s="111" t="s">
        <v>57</v>
      </c>
      <c r="D46" s="5" t="s">
        <v>94</v>
      </c>
      <c r="E46" s="5">
        <v>2016</v>
      </c>
    </row>
    <row r="47" spans="1:6" x14ac:dyDescent="0.25">
      <c r="A47" s="5">
        <v>41</v>
      </c>
      <c r="B47" s="5" t="s">
        <v>3607</v>
      </c>
      <c r="C47" s="5" t="s">
        <v>57</v>
      </c>
      <c r="D47" s="5" t="s">
        <v>3616</v>
      </c>
      <c r="E47" s="5">
        <v>2018</v>
      </c>
    </row>
    <row r="48" spans="1:6" x14ac:dyDescent="0.25">
      <c r="A48" s="5">
        <v>42</v>
      </c>
      <c r="B48" s="5" t="s">
        <v>3614</v>
      </c>
      <c r="C48" s="5" t="s">
        <v>57</v>
      </c>
      <c r="D48" s="5" t="s">
        <v>3617</v>
      </c>
      <c r="E48" s="5">
        <v>2021</v>
      </c>
    </row>
    <row r="49" spans="1:5" x14ac:dyDescent="0.25">
      <c r="A49" s="5">
        <v>43</v>
      </c>
      <c r="B49" s="5" t="s">
        <v>3618</v>
      </c>
      <c r="C49" s="5" t="s">
        <v>57</v>
      </c>
      <c r="D49" s="111" t="s">
        <v>113</v>
      </c>
      <c r="E49" s="5">
        <v>2021</v>
      </c>
    </row>
    <row r="50" spans="1:5" x14ac:dyDescent="0.25">
      <c r="A50" s="204">
        <v>266</v>
      </c>
      <c r="B50" s="206" t="s">
        <v>3718</v>
      </c>
      <c r="C50" s="207" t="s">
        <v>57</v>
      </c>
      <c r="D50" s="205" t="s">
        <v>66</v>
      </c>
      <c r="E50" s="207">
        <v>2023</v>
      </c>
    </row>
    <row r="51" spans="1:5" x14ac:dyDescent="0.25">
      <c r="A51" s="14">
        <v>44</v>
      </c>
      <c r="B51" s="154" t="s">
        <v>3741</v>
      </c>
      <c r="C51" s="7" t="s">
        <v>57</v>
      </c>
      <c r="D51" s="7" t="s">
        <v>66</v>
      </c>
      <c r="E51" s="7">
        <v>2024</v>
      </c>
    </row>
    <row r="52" spans="1:5" x14ac:dyDescent="0.25">
      <c r="A52" s="14">
        <v>45</v>
      </c>
      <c r="B52" s="154" t="s">
        <v>3609</v>
      </c>
      <c r="C52" s="7" t="s">
        <v>57</v>
      </c>
      <c r="D52" s="7" t="s">
        <v>683</v>
      </c>
      <c r="E52" s="7">
        <v>2024</v>
      </c>
    </row>
    <row r="53" spans="1:5" x14ac:dyDescent="0.25">
      <c r="A53" s="204">
        <v>269</v>
      </c>
      <c r="B53" s="206" t="s">
        <v>3718</v>
      </c>
      <c r="C53" s="207" t="s">
        <v>57</v>
      </c>
      <c r="D53" s="205" t="s">
        <v>1824</v>
      </c>
      <c r="E53" s="207">
        <v>2024</v>
      </c>
    </row>
    <row r="54" spans="1:5" x14ac:dyDescent="0.25">
      <c r="A54" s="14">
        <v>46</v>
      </c>
      <c r="B54" s="154" t="s">
        <v>3741</v>
      </c>
      <c r="C54" s="7" t="s">
        <v>57</v>
      </c>
      <c r="D54" s="7" t="s">
        <v>113</v>
      </c>
      <c r="E54" s="7">
        <v>2024</v>
      </c>
    </row>
  </sheetData>
  <mergeCells count="1">
    <mergeCell ref="A1:E1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4.85546875" customWidth="1"/>
    <col min="3" max="3" width="15.7109375" customWidth="1"/>
    <col min="4" max="4" width="20.140625" customWidth="1"/>
    <col min="5" max="5" width="13.5703125" customWidth="1"/>
  </cols>
  <sheetData>
    <row r="1" spans="1:6" ht="15.75" thickBot="1" x14ac:dyDescent="0.3">
      <c r="A1" s="216" t="s">
        <v>3619</v>
      </c>
      <c r="B1" s="216"/>
      <c r="C1" s="216"/>
      <c r="D1" s="216"/>
      <c r="E1" s="216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3620</v>
      </c>
      <c r="C3" s="17" t="s">
        <v>1740</v>
      </c>
      <c r="D3" s="17" t="s">
        <v>245</v>
      </c>
      <c r="E3" s="17">
        <v>1952</v>
      </c>
    </row>
    <row r="4" spans="1:6" x14ac:dyDescent="0.25">
      <c r="A4" s="5" t="s">
        <v>9</v>
      </c>
      <c r="B4" s="5" t="s">
        <v>3620</v>
      </c>
      <c r="C4" s="5" t="s">
        <v>1740</v>
      </c>
      <c r="D4" s="5" t="s">
        <v>65</v>
      </c>
      <c r="E4" s="5">
        <v>1966</v>
      </c>
    </row>
    <row r="5" spans="1:6" x14ac:dyDescent="0.25">
      <c r="A5" s="131" t="s">
        <v>427</v>
      </c>
      <c r="B5" s="131" t="s">
        <v>3621</v>
      </c>
      <c r="C5" s="131" t="s">
        <v>81</v>
      </c>
      <c r="D5" s="131" t="s">
        <v>1281</v>
      </c>
      <c r="E5" s="131">
        <v>1983</v>
      </c>
    </row>
    <row r="6" spans="1:6" x14ac:dyDescent="0.25">
      <c r="A6" s="131" t="s">
        <v>86</v>
      </c>
      <c r="B6" s="131" t="s">
        <v>3620</v>
      </c>
      <c r="C6" s="131" t="s">
        <v>87</v>
      </c>
      <c r="D6" s="131" t="s">
        <v>88</v>
      </c>
      <c r="E6" s="131">
        <v>1996</v>
      </c>
      <c r="F6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topLeftCell="A10" workbookViewId="0">
      <selection activeCell="E37" sqref="E37"/>
    </sheetView>
  </sheetViews>
  <sheetFormatPr defaultRowHeight="15" x14ac:dyDescent="0.25"/>
  <cols>
    <col min="1" max="1" width="5.140625" customWidth="1"/>
    <col min="2" max="2" width="24.5703125" customWidth="1"/>
    <col min="3" max="3" width="15.7109375" customWidth="1"/>
    <col min="4" max="4" width="19.7109375" customWidth="1"/>
    <col min="5" max="5" width="13.140625" customWidth="1"/>
  </cols>
  <sheetData>
    <row r="1" spans="1:5" ht="15.75" thickBot="1" x14ac:dyDescent="0.3">
      <c r="A1" s="216" t="s">
        <v>3622</v>
      </c>
      <c r="B1" s="216"/>
      <c r="C1" s="216"/>
      <c r="D1" s="216"/>
      <c r="E1" s="216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3623</v>
      </c>
      <c r="C3" s="17" t="s">
        <v>57</v>
      </c>
      <c r="D3" s="17" t="s">
        <v>22</v>
      </c>
      <c r="E3" s="17">
        <v>1963</v>
      </c>
    </row>
    <row r="4" spans="1:5" x14ac:dyDescent="0.25">
      <c r="A4" s="5" t="s">
        <v>9</v>
      </c>
      <c r="B4" s="5" t="s">
        <v>3624</v>
      </c>
      <c r="C4" s="5" t="s">
        <v>13</v>
      </c>
      <c r="D4" s="5" t="s">
        <v>239</v>
      </c>
      <c r="E4" s="5">
        <v>1965</v>
      </c>
    </row>
    <row r="5" spans="1:5" x14ac:dyDescent="0.25">
      <c r="A5" s="5" t="s">
        <v>11</v>
      </c>
      <c r="B5" s="5" t="s">
        <v>3624</v>
      </c>
      <c r="C5" s="5" t="s">
        <v>13</v>
      </c>
      <c r="D5" s="5" t="s">
        <v>245</v>
      </c>
      <c r="E5" s="5">
        <v>1965</v>
      </c>
    </row>
    <row r="6" spans="1:5" x14ac:dyDescent="0.25">
      <c r="A6" s="5" t="s">
        <v>15</v>
      </c>
      <c r="B6" s="5" t="s">
        <v>3623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18</v>
      </c>
      <c r="B7" s="5" t="s">
        <v>3625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20</v>
      </c>
      <c r="B8" s="5" t="s">
        <v>3137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23</v>
      </c>
      <c r="B9" s="5" t="s">
        <v>3626</v>
      </c>
      <c r="C9" s="5" t="s">
        <v>81</v>
      </c>
      <c r="D9" s="5" t="s">
        <v>243</v>
      </c>
      <c r="E9" s="5">
        <v>1985</v>
      </c>
    </row>
    <row r="10" spans="1:5" x14ac:dyDescent="0.25">
      <c r="A10" s="5" t="s">
        <v>25</v>
      </c>
      <c r="B10" s="5" t="s">
        <v>3137</v>
      </c>
      <c r="C10" s="5" t="s">
        <v>57</v>
      </c>
      <c r="D10" s="5" t="s">
        <v>126</v>
      </c>
      <c r="E10" s="5">
        <v>1988</v>
      </c>
    </row>
    <row r="11" spans="1:5" x14ac:dyDescent="0.25">
      <c r="A11" s="5" t="s">
        <v>27</v>
      </c>
      <c r="B11" s="5" t="s">
        <v>3627</v>
      </c>
      <c r="C11" s="5" t="s">
        <v>57</v>
      </c>
      <c r="D11" s="5" t="s">
        <v>66</v>
      </c>
      <c r="E11" s="5">
        <v>1996</v>
      </c>
    </row>
    <row r="12" spans="1:5" x14ac:dyDescent="0.25">
      <c r="A12" s="5" t="s">
        <v>30</v>
      </c>
      <c r="B12" s="5" t="s">
        <v>3628</v>
      </c>
      <c r="C12" s="5" t="s">
        <v>57</v>
      </c>
      <c r="D12" s="5" t="s">
        <v>66</v>
      </c>
      <c r="E12" s="5">
        <v>1996</v>
      </c>
    </row>
    <row r="13" spans="1:5" x14ac:dyDescent="0.25">
      <c r="A13" s="5" t="s">
        <v>32</v>
      </c>
      <c r="B13" s="5" t="s">
        <v>3629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69</v>
      </c>
      <c r="B14" s="5" t="s">
        <v>3623</v>
      </c>
      <c r="C14" s="5" t="s">
        <v>57</v>
      </c>
      <c r="D14" s="5" t="s">
        <v>1203</v>
      </c>
      <c r="E14" s="5">
        <v>1984</v>
      </c>
    </row>
    <row r="15" spans="1:5" x14ac:dyDescent="0.25">
      <c r="A15" s="5" t="s">
        <v>132</v>
      </c>
      <c r="B15" s="5" t="s">
        <v>3623</v>
      </c>
      <c r="C15" s="5" t="s">
        <v>57</v>
      </c>
      <c r="D15" s="5" t="s">
        <v>66</v>
      </c>
      <c r="E15" s="5">
        <v>2002</v>
      </c>
    </row>
    <row r="16" spans="1:5" x14ac:dyDescent="0.25">
      <c r="A16" s="5" t="s">
        <v>135</v>
      </c>
      <c r="B16" s="5" t="s">
        <v>2327</v>
      </c>
      <c r="C16" s="5" t="s">
        <v>57</v>
      </c>
      <c r="D16" s="5" t="s">
        <v>66</v>
      </c>
      <c r="E16" s="32">
        <v>2007</v>
      </c>
    </row>
    <row r="17" spans="1:6" x14ac:dyDescent="0.25">
      <c r="A17" s="5" t="s">
        <v>137</v>
      </c>
      <c r="B17" s="5" t="s">
        <v>2327</v>
      </c>
      <c r="C17" s="5" t="s">
        <v>3630</v>
      </c>
      <c r="D17" s="5" t="s">
        <v>3631</v>
      </c>
      <c r="E17" s="5">
        <v>2008</v>
      </c>
    </row>
    <row r="18" spans="1:6" x14ac:dyDescent="0.25">
      <c r="A18" s="5" t="s">
        <v>139</v>
      </c>
      <c r="B18" s="5" t="s">
        <v>2327</v>
      </c>
      <c r="C18" s="5" t="s">
        <v>3630</v>
      </c>
      <c r="D18" s="5" t="s">
        <v>66</v>
      </c>
      <c r="E18" s="5">
        <v>2008</v>
      </c>
    </row>
    <row r="19" spans="1:6" x14ac:dyDescent="0.25">
      <c r="A19" s="5" t="s">
        <v>141</v>
      </c>
      <c r="B19" s="5" t="s">
        <v>3632</v>
      </c>
      <c r="C19" s="5" t="s">
        <v>250</v>
      </c>
      <c r="D19" s="5" t="s">
        <v>243</v>
      </c>
      <c r="E19" s="5">
        <v>2009</v>
      </c>
    </row>
    <row r="20" spans="1:6" x14ac:dyDescent="0.25">
      <c r="A20" s="5" t="s">
        <v>142</v>
      </c>
      <c r="B20" s="5" t="s">
        <v>2327</v>
      </c>
      <c r="C20" s="5" t="s">
        <v>57</v>
      </c>
      <c r="D20" s="5" t="s">
        <v>66</v>
      </c>
      <c r="E20" s="5">
        <v>2010</v>
      </c>
    </row>
    <row r="21" spans="1:6" x14ac:dyDescent="0.25">
      <c r="A21" s="5" t="s">
        <v>144</v>
      </c>
      <c r="B21" s="5" t="s">
        <v>3633</v>
      </c>
      <c r="C21" s="5" t="s">
        <v>57</v>
      </c>
      <c r="D21" s="5" t="s">
        <v>113</v>
      </c>
      <c r="E21" s="5">
        <v>2010</v>
      </c>
    </row>
    <row r="22" spans="1:6" x14ac:dyDescent="0.25">
      <c r="A22" s="131" t="s">
        <v>153</v>
      </c>
      <c r="B22" s="131" t="s">
        <v>3523</v>
      </c>
      <c r="C22" s="131" t="s">
        <v>1174</v>
      </c>
      <c r="D22" s="131" t="s">
        <v>3524</v>
      </c>
      <c r="E22" s="131" t="s">
        <v>3525</v>
      </c>
    </row>
    <row r="23" spans="1:6" x14ac:dyDescent="0.25">
      <c r="A23" s="131" t="s">
        <v>247</v>
      </c>
      <c r="B23" s="131" t="s">
        <v>3523</v>
      </c>
      <c r="C23" s="131" t="s">
        <v>1174</v>
      </c>
      <c r="D23" s="131" t="s">
        <v>72</v>
      </c>
      <c r="E23" s="131">
        <v>1964</v>
      </c>
    </row>
    <row r="24" spans="1:6" x14ac:dyDescent="0.25">
      <c r="A24" s="131" t="s">
        <v>257</v>
      </c>
      <c r="B24" s="131" t="s">
        <v>3523</v>
      </c>
      <c r="C24" s="131" t="s">
        <v>158</v>
      </c>
      <c r="D24" s="129" t="s">
        <v>1600</v>
      </c>
      <c r="E24" s="131">
        <v>1958</v>
      </c>
    </row>
    <row r="25" spans="1:6" x14ac:dyDescent="0.25">
      <c r="A25" s="131" t="s">
        <v>405</v>
      </c>
      <c r="B25" s="131" t="s">
        <v>3634</v>
      </c>
      <c r="C25" s="131" t="s">
        <v>81</v>
      </c>
      <c r="D25" s="131" t="s">
        <v>3561</v>
      </c>
      <c r="E25" s="131">
        <v>1966</v>
      </c>
    </row>
    <row r="26" spans="1:6" x14ac:dyDescent="0.25">
      <c r="A26" s="131" t="s">
        <v>73</v>
      </c>
      <c r="B26" s="131" t="s">
        <v>3623</v>
      </c>
      <c r="C26" s="131" t="s">
        <v>2626</v>
      </c>
      <c r="D26" s="129" t="s">
        <v>1635</v>
      </c>
      <c r="E26" s="131">
        <v>1982</v>
      </c>
    </row>
    <row r="27" spans="1:6" x14ac:dyDescent="0.25">
      <c r="A27" s="131" t="s">
        <v>76</v>
      </c>
      <c r="B27" s="131" t="s">
        <v>3635</v>
      </c>
      <c r="C27" s="131" t="s">
        <v>1280</v>
      </c>
      <c r="D27" s="131" t="s">
        <v>161</v>
      </c>
      <c r="E27" s="131">
        <v>1975</v>
      </c>
    </row>
    <row r="28" spans="1:6" x14ac:dyDescent="0.25">
      <c r="A28" s="131" t="s">
        <v>40</v>
      </c>
      <c r="B28" s="131" t="s">
        <v>3635</v>
      </c>
      <c r="C28" s="129" t="s">
        <v>581</v>
      </c>
      <c r="D28" s="131" t="s">
        <v>165</v>
      </c>
      <c r="E28" s="131">
        <v>1995</v>
      </c>
    </row>
    <row r="29" spans="1:6" x14ac:dyDescent="0.25">
      <c r="A29" s="131" t="s">
        <v>43</v>
      </c>
      <c r="B29" s="131" t="s">
        <v>3636</v>
      </c>
      <c r="C29" s="131" t="s">
        <v>583</v>
      </c>
      <c r="D29" s="131" t="s">
        <v>108</v>
      </c>
      <c r="E29" s="131">
        <v>1996</v>
      </c>
    </row>
    <row r="30" spans="1:6" x14ac:dyDescent="0.25">
      <c r="A30" s="131" t="s">
        <v>86</v>
      </c>
      <c r="B30" s="131" t="s">
        <v>3635</v>
      </c>
      <c r="C30" s="131" t="s">
        <v>163</v>
      </c>
      <c r="D30" s="131" t="s">
        <v>88</v>
      </c>
      <c r="E30" s="131">
        <v>1996</v>
      </c>
    </row>
    <row r="31" spans="1:6" x14ac:dyDescent="0.25">
      <c r="A31" s="131" t="s">
        <v>1929</v>
      </c>
      <c r="B31" s="131" t="s">
        <v>3637</v>
      </c>
      <c r="C31" s="129" t="s">
        <v>576</v>
      </c>
      <c r="D31" s="131" t="s">
        <v>1931</v>
      </c>
      <c r="E31" s="131">
        <v>2004</v>
      </c>
      <c r="F31" s="107" t="s">
        <v>46</v>
      </c>
    </row>
    <row r="32" spans="1:6" x14ac:dyDescent="0.25">
      <c r="A32" s="5">
        <v>20</v>
      </c>
      <c r="B32" s="5" t="s">
        <v>2327</v>
      </c>
      <c r="C32" s="5" t="s">
        <v>250</v>
      </c>
      <c r="D32" s="5" t="s">
        <v>426</v>
      </c>
      <c r="E32" s="5">
        <v>2019</v>
      </c>
    </row>
    <row r="33" spans="1:5" x14ac:dyDescent="0.25">
      <c r="A33" s="5">
        <v>21</v>
      </c>
      <c r="B33" s="5" t="s">
        <v>2327</v>
      </c>
      <c r="C33" s="5" t="s">
        <v>250</v>
      </c>
      <c r="D33" s="5" t="s">
        <v>1058</v>
      </c>
      <c r="E33" s="5">
        <v>2020</v>
      </c>
    </row>
    <row r="34" spans="1:5" x14ac:dyDescent="0.25">
      <c r="A34" s="137">
        <v>22</v>
      </c>
      <c r="B34" s="128" t="s">
        <v>3633</v>
      </c>
      <c r="C34" s="128" t="s">
        <v>57</v>
      </c>
      <c r="D34" s="54" t="s">
        <v>426</v>
      </c>
      <c r="E34" s="128">
        <v>2020</v>
      </c>
    </row>
    <row r="35" spans="1:5" x14ac:dyDescent="0.25">
      <c r="A35" s="137">
        <v>23</v>
      </c>
      <c r="B35" s="128" t="s">
        <v>3638</v>
      </c>
      <c r="C35" s="128" t="s">
        <v>57</v>
      </c>
      <c r="D35" s="128" t="s">
        <v>113</v>
      </c>
      <c r="E35" s="128">
        <v>2020</v>
      </c>
    </row>
    <row r="36" spans="1:5" x14ac:dyDescent="0.25">
      <c r="A36">
        <v>24</v>
      </c>
      <c r="B36" t="s">
        <v>3707</v>
      </c>
      <c r="C36" t="s">
        <v>57</v>
      </c>
      <c r="D36" s="128" t="s">
        <v>113</v>
      </c>
      <c r="E36" s="128">
        <v>2023</v>
      </c>
    </row>
    <row r="37" spans="1:5" x14ac:dyDescent="0.25">
      <c r="A37">
        <v>25</v>
      </c>
      <c r="B37" t="s">
        <v>3628</v>
      </c>
      <c r="C37" t="s">
        <v>57</v>
      </c>
      <c r="D37" s="128" t="s">
        <v>66</v>
      </c>
      <c r="E37" s="128">
        <v>2024</v>
      </c>
    </row>
  </sheetData>
  <mergeCells count="1">
    <mergeCell ref="A1:E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"/>
  <sheetViews>
    <sheetView workbookViewId="0">
      <selection activeCell="D12" sqref="D12"/>
    </sheetView>
  </sheetViews>
  <sheetFormatPr defaultRowHeight="15" x14ac:dyDescent="0.25"/>
  <cols>
    <col min="1" max="1" width="4.42578125" customWidth="1"/>
    <col min="2" max="2" width="25" customWidth="1"/>
    <col min="3" max="3" width="15.42578125" customWidth="1"/>
    <col min="4" max="4" width="22.140625" customWidth="1"/>
    <col min="5" max="5" width="12.85546875" customWidth="1"/>
  </cols>
  <sheetData>
    <row r="1" spans="1:6" ht="15.75" thickBot="1" x14ac:dyDescent="0.3">
      <c r="A1" s="216" t="s">
        <v>3639</v>
      </c>
      <c r="B1" s="216"/>
      <c r="C1" s="216"/>
      <c r="D1" s="216"/>
      <c r="E1" s="216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3640</v>
      </c>
      <c r="C3" s="17" t="s">
        <v>13</v>
      </c>
      <c r="D3" s="17" t="s">
        <v>3641</v>
      </c>
      <c r="E3" s="17">
        <v>1971</v>
      </c>
    </row>
    <row r="4" spans="1:6" x14ac:dyDescent="0.25">
      <c r="A4" s="5" t="s">
        <v>9</v>
      </c>
      <c r="B4" s="5" t="s">
        <v>3642</v>
      </c>
      <c r="C4" s="5" t="s">
        <v>938</v>
      </c>
      <c r="D4" s="5" t="s">
        <v>35</v>
      </c>
      <c r="E4" s="5">
        <v>1996</v>
      </c>
    </row>
    <row r="5" spans="1:6" x14ac:dyDescent="0.25">
      <c r="A5" s="5" t="s">
        <v>11</v>
      </c>
      <c r="B5" s="5" t="s">
        <v>3643</v>
      </c>
      <c r="C5" s="5" t="s">
        <v>81</v>
      </c>
      <c r="D5" s="5" t="s">
        <v>3644</v>
      </c>
      <c r="E5" s="5">
        <v>1983</v>
      </c>
    </row>
    <row r="6" spans="1:6" x14ac:dyDescent="0.25">
      <c r="A6" s="131" t="s">
        <v>153</v>
      </c>
      <c r="B6" s="131" t="s">
        <v>3523</v>
      </c>
      <c r="C6" s="131" t="s">
        <v>1174</v>
      </c>
      <c r="D6" s="131" t="s">
        <v>3524</v>
      </c>
      <c r="E6" s="131" t="s">
        <v>3525</v>
      </c>
    </row>
    <row r="7" spans="1:6" x14ac:dyDescent="0.25">
      <c r="A7" s="131" t="s">
        <v>247</v>
      </c>
      <c r="B7" s="131" t="s">
        <v>3523</v>
      </c>
      <c r="C7" s="131" t="s">
        <v>1174</v>
      </c>
      <c r="D7" s="131" t="s">
        <v>72</v>
      </c>
      <c r="E7" s="131">
        <v>1964</v>
      </c>
    </row>
    <row r="8" spans="1:6" x14ac:dyDescent="0.25">
      <c r="A8" s="131" t="s">
        <v>262</v>
      </c>
      <c r="B8" s="131" t="s">
        <v>3645</v>
      </c>
      <c r="C8" s="129" t="s">
        <v>576</v>
      </c>
      <c r="D8" s="129" t="s">
        <v>577</v>
      </c>
      <c r="E8" s="131">
        <v>1965</v>
      </c>
    </row>
    <row r="9" spans="1:6" x14ac:dyDescent="0.25">
      <c r="A9" s="131" t="s">
        <v>76</v>
      </c>
      <c r="B9" s="131" t="s">
        <v>2562</v>
      </c>
      <c r="C9" s="131" t="s">
        <v>1280</v>
      </c>
      <c r="D9" s="131" t="s">
        <v>161</v>
      </c>
      <c r="E9" s="131">
        <v>1975</v>
      </c>
    </row>
    <row r="10" spans="1:6" x14ac:dyDescent="0.25">
      <c r="A10" s="131" t="s">
        <v>86</v>
      </c>
      <c r="B10" s="131" t="s">
        <v>2562</v>
      </c>
      <c r="C10" s="131" t="s">
        <v>87</v>
      </c>
      <c r="D10" s="131" t="s">
        <v>88</v>
      </c>
      <c r="E10" s="131">
        <v>1996</v>
      </c>
    </row>
    <row r="11" spans="1:6" x14ac:dyDescent="0.25">
      <c r="A11" s="131" t="s">
        <v>1929</v>
      </c>
      <c r="B11" s="131" t="s">
        <v>3645</v>
      </c>
      <c r="C11" s="129" t="s">
        <v>576</v>
      </c>
      <c r="D11" s="131" t="s">
        <v>1931</v>
      </c>
      <c r="E11" s="131">
        <v>2004</v>
      </c>
      <c r="F11" s="107" t="s">
        <v>46</v>
      </c>
    </row>
    <row r="12" spans="1:6" x14ac:dyDescent="0.25">
      <c r="A12">
        <v>4</v>
      </c>
      <c r="B12" s="199" t="s">
        <v>3674</v>
      </c>
      <c r="C12" s="199" t="s">
        <v>57</v>
      </c>
      <c r="D12" s="128" t="s">
        <v>3677</v>
      </c>
      <c r="E12" s="128">
        <v>2006</v>
      </c>
    </row>
    <row r="13" spans="1:6" x14ac:dyDescent="0.25">
      <c r="A13" s="198">
        <v>5</v>
      </c>
      <c r="B13" s="199" t="s">
        <v>3674</v>
      </c>
      <c r="C13" s="199" t="s">
        <v>57</v>
      </c>
      <c r="D13" s="199" t="s">
        <v>55</v>
      </c>
      <c r="E13" s="199">
        <v>2022</v>
      </c>
    </row>
  </sheetData>
  <mergeCells count="1">
    <mergeCell ref="A1:E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9.42578125" customWidth="1"/>
    <col min="3" max="3" width="15.85546875" customWidth="1"/>
    <col min="4" max="4" width="20" customWidth="1"/>
    <col min="5" max="5" width="13.42578125" customWidth="1"/>
  </cols>
  <sheetData>
    <row r="1" spans="1:5" ht="15.75" thickBot="1" x14ac:dyDescent="0.3">
      <c r="A1" s="216" t="s">
        <v>3646</v>
      </c>
      <c r="B1" s="216"/>
      <c r="C1" s="216"/>
      <c r="D1" s="216"/>
      <c r="E1" s="216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3647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3648</v>
      </c>
      <c r="C4" s="5" t="s">
        <v>250</v>
      </c>
      <c r="D4" s="5" t="s">
        <v>65</v>
      </c>
      <c r="E4" s="5">
        <v>1987</v>
      </c>
    </row>
    <row r="5" spans="1:5" x14ac:dyDescent="0.25">
      <c r="A5" s="5" t="s">
        <v>11</v>
      </c>
      <c r="B5" s="5" t="s">
        <v>3649</v>
      </c>
      <c r="C5" s="5" t="s">
        <v>269</v>
      </c>
      <c r="D5" s="5" t="s">
        <v>35</v>
      </c>
      <c r="E5" s="5">
        <v>1996</v>
      </c>
    </row>
    <row r="6" spans="1:5" x14ac:dyDescent="0.25">
      <c r="A6" s="5" t="s">
        <v>15</v>
      </c>
      <c r="B6" s="5" t="s">
        <v>3650</v>
      </c>
      <c r="C6" s="5" t="s">
        <v>57</v>
      </c>
      <c r="D6" s="5" t="s">
        <v>66</v>
      </c>
      <c r="E6" s="5">
        <v>1997</v>
      </c>
    </row>
    <row r="7" spans="1:5" x14ac:dyDescent="0.25">
      <c r="A7" s="5" t="s">
        <v>18</v>
      </c>
      <c r="B7" s="5" t="s">
        <v>3650</v>
      </c>
      <c r="C7" s="5" t="s">
        <v>57</v>
      </c>
      <c r="D7" s="5" t="s">
        <v>243</v>
      </c>
      <c r="E7" s="5">
        <v>1998</v>
      </c>
    </row>
    <row r="8" spans="1:5" x14ac:dyDescent="0.25">
      <c r="A8" s="5" t="s">
        <v>20</v>
      </c>
      <c r="B8" s="5" t="s">
        <v>3650</v>
      </c>
      <c r="C8" s="5" t="s">
        <v>57</v>
      </c>
      <c r="D8" s="5" t="s">
        <v>94</v>
      </c>
      <c r="E8" s="5">
        <v>2005</v>
      </c>
    </row>
    <row r="9" spans="1:5" x14ac:dyDescent="0.25">
      <c r="A9" s="5" t="s">
        <v>23</v>
      </c>
      <c r="B9" s="5" t="s">
        <v>3651</v>
      </c>
      <c r="C9" s="5" t="s">
        <v>57</v>
      </c>
      <c r="D9" s="5" t="s">
        <v>243</v>
      </c>
      <c r="E9" s="5">
        <v>2006</v>
      </c>
    </row>
    <row r="10" spans="1:5" x14ac:dyDescent="0.25">
      <c r="A10" s="5" t="s">
        <v>25</v>
      </c>
      <c r="B10" s="5" t="s">
        <v>3650</v>
      </c>
      <c r="C10" s="5" t="s">
        <v>57</v>
      </c>
      <c r="D10" s="5" t="s">
        <v>94</v>
      </c>
      <c r="E10" s="5">
        <v>2008</v>
      </c>
    </row>
    <row r="11" spans="1:5" x14ac:dyDescent="0.25">
      <c r="A11" s="131" t="s">
        <v>153</v>
      </c>
      <c r="B11" s="131" t="s">
        <v>3523</v>
      </c>
      <c r="C11" s="131" t="s">
        <v>1174</v>
      </c>
      <c r="D11" s="131" t="s">
        <v>3524</v>
      </c>
      <c r="E11" s="131" t="s">
        <v>3525</v>
      </c>
    </row>
    <row r="12" spans="1:5" x14ac:dyDescent="0.25">
      <c r="A12" s="129" t="s">
        <v>247</v>
      </c>
      <c r="B12" s="129" t="s">
        <v>3523</v>
      </c>
      <c r="C12" s="131" t="s">
        <v>1174</v>
      </c>
      <c r="D12" s="131" t="s">
        <v>72</v>
      </c>
      <c r="E12" s="129">
        <v>1964</v>
      </c>
    </row>
    <row r="13" spans="1:5" x14ac:dyDescent="0.25">
      <c r="A13" s="129" t="s">
        <v>156</v>
      </c>
      <c r="B13" s="129" t="s">
        <v>3652</v>
      </c>
      <c r="C13" s="129" t="s">
        <v>158</v>
      </c>
      <c r="D13" s="131" t="s">
        <v>1281</v>
      </c>
      <c r="E13" s="129">
        <v>1959</v>
      </c>
    </row>
    <row r="14" spans="1:5" x14ac:dyDescent="0.25">
      <c r="A14" s="129" t="s">
        <v>76</v>
      </c>
      <c r="B14" s="129" t="s">
        <v>3653</v>
      </c>
      <c r="C14" s="131" t="s">
        <v>1280</v>
      </c>
      <c r="D14" s="131" t="s">
        <v>161</v>
      </c>
      <c r="E14" s="129">
        <v>1975</v>
      </c>
    </row>
    <row r="15" spans="1:5" x14ac:dyDescent="0.25">
      <c r="A15" s="129" t="s">
        <v>470</v>
      </c>
      <c r="B15" s="129" t="s">
        <v>3654</v>
      </c>
      <c r="C15" s="131" t="s">
        <v>57</v>
      </c>
      <c r="D15" s="131" t="s">
        <v>1872</v>
      </c>
      <c r="E15" s="129">
        <v>1964</v>
      </c>
    </row>
    <row r="16" spans="1:5" x14ac:dyDescent="0.25">
      <c r="A16" s="129" t="s">
        <v>86</v>
      </c>
      <c r="B16" s="129" t="s">
        <v>3653</v>
      </c>
      <c r="C16" s="131" t="s">
        <v>87</v>
      </c>
      <c r="D16" s="131" t="s">
        <v>88</v>
      </c>
      <c r="E16" s="129">
        <v>1996</v>
      </c>
    </row>
    <row r="17" spans="1:6" x14ac:dyDescent="0.25">
      <c r="A17" s="129" t="s">
        <v>172</v>
      </c>
      <c r="B17" s="129" t="s">
        <v>3653</v>
      </c>
      <c r="C17" s="131" t="s">
        <v>57</v>
      </c>
      <c r="D17" s="129" t="s">
        <v>1238</v>
      </c>
      <c r="E17" s="129">
        <v>1997</v>
      </c>
    </row>
    <row r="18" spans="1:6" x14ac:dyDescent="0.25">
      <c r="A18" s="129" t="s">
        <v>176</v>
      </c>
      <c r="B18" s="129" t="s">
        <v>3650</v>
      </c>
      <c r="C18" s="131" t="s">
        <v>57</v>
      </c>
      <c r="D18" s="129" t="s">
        <v>177</v>
      </c>
      <c r="E18" s="129">
        <v>1999</v>
      </c>
    </row>
    <row r="19" spans="1:6" x14ac:dyDescent="0.25">
      <c r="A19" s="129" t="s">
        <v>178</v>
      </c>
      <c r="B19" s="129" t="s">
        <v>3650</v>
      </c>
      <c r="C19" s="131" t="s">
        <v>57</v>
      </c>
      <c r="D19" s="129" t="s">
        <v>177</v>
      </c>
      <c r="E19" s="129">
        <v>1998</v>
      </c>
    </row>
    <row r="20" spans="1:6" x14ac:dyDescent="0.25">
      <c r="A20" s="129" t="s">
        <v>181</v>
      </c>
      <c r="B20" s="129" t="s">
        <v>3650</v>
      </c>
      <c r="C20" s="131" t="s">
        <v>57</v>
      </c>
      <c r="D20" s="129" t="s">
        <v>177</v>
      </c>
      <c r="E20" s="129">
        <v>2000</v>
      </c>
    </row>
    <row r="21" spans="1:6" x14ac:dyDescent="0.25">
      <c r="A21" s="129" t="s">
        <v>184</v>
      </c>
      <c r="B21" s="129" t="s">
        <v>3650</v>
      </c>
      <c r="C21" s="131" t="s">
        <v>57</v>
      </c>
      <c r="D21" s="129" t="s">
        <v>177</v>
      </c>
      <c r="E21" s="129">
        <v>2001</v>
      </c>
      <c r="F21" s="107" t="s">
        <v>46</v>
      </c>
    </row>
    <row r="22" spans="1:6" ht="26.25" x14ac:dyDescent="0.25">
      <c r="A22" s="5" t="s">
        <v>1947</v>
      </c>
      <c r="B22" s="5" t="s">
        <v>3650</v>
      </c>
      <c r="C22" s="5" t="s">
        <v>57</v>
      </c>
      <c r="D22" s="55" t="s">
        <v>3655</v>
      </c>
      <c r="E22" s="5">
        <v>2013</v>
      </c>
    </row>
    <row r="23" spans="1:6" x14ac:dyDescent="0.25">
      <c r="A23" s="54" t="s">
        <v>1949</v>
      </c>
      <c r="B23" s="54" t="s">
        <v>3650</v>
      </c>
      <c r="C23" s="54" t="s">
        <v>57</v>
      </c>
      <c r="D23" s="55" t="s">
        <v>3656</v>
      </c>
      <c r="E23" s="111">
        <v>2013</v>
      </c>
    </row>
    <row r="24" spans="1:6" ht="26.25" x14ac:dyDescent="0.25">
      <c r="A24" s="54" t="s">
        <v>1951</v>
      </c>
      <c r="B24" s="54" t="s">
        <v>3650</v>
      </c>
      <c r="C24" s="54" t="s">
        <v>57</v>
      </c>
      <c r="D24" s="55" t="s">
        <v>3657</v>
      </c>
      <c r="E24" s="111">
        <v>2013</v>
      </c>
    </row>
    <row r="25" spans="1:6" x14ac:dyDescent="0.25">
      <c r="A25" s="54" t="s">
        <v>1952</v>
      </c>
      <c r="B25" s="111" t="s">
        <v>3658</v>
      </c>
      <c r="C25" s="54" t="s">
        <v>57</v>
      </c>
      <c r="D25" s="55" t="s">
        <v>3656</v>
      </c>
      <c r="E25" s="111">
        <v>2013</v>
      </c>
    </row>
    <row r="26" spans="1:6" ht="26.25" x14ac:dyDescent="0.25">
      <c r="A26" s="54" t="s">
        <v>89</v>
      </c>
      <c r="B26" s="111" t="s">
        <v>3650</v>
      </c>
      <c r="C26" s="54" t="s">
        <v>57</v>
      </c>
      <c r="D26" s="55" t="s">
        <v>3655</v>
      </c>
      <c r="E26" s="111">
        <v>2014</v>
      </c>
    </row>
    <row r="27" spans="1:6" x14ac:dyDescent="0.25">
      <c r="A27">
        <v>14</v>
      </c>
      <c r="B27" s="128" t="s">
        <v>3659</v>
      </c>
      <c r="C27" s="128" t="s">
        <v>57</v>
      </c>
      <c r="D27" s="141" t="s">
        <v>96</v>
      </c>
      <c r="E27" s="128">
        <v>2018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2025-04-09T12:17:45Z</dcterms:modified>
</cp:coreProperties>
</file>